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hon\Desktop\"/>
    </mc:Choice>
  </mc:AlternateContent>
  <bookViews>
    <workbookView xWindow="0" yWindow="0" windowWidth="19440" windowHeight="11760"/>
  </bookViews>
  <sheets>
    <sheet name="Лист1" sheetId="1" r:id="rId1"/>
  </sheets>
  <definedNames>
    <definedName name="_xlnm._FilterDatabase" localSheetId="0" hidden="1">Лист1!$A$19:$E$19</definedName>
    <definedName name="_xlnm.Print_Area" localSheetId="0">Лист1!$A$1:$E$223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<sst xmlns="http://schemas.openxmlformats.org/spreadsheetml/2006/main" count="990" uniqueCount="757">
  <si>
    <t>Компания</t>
  </si>
  <si>
    <t>Контактные телефоны</t>
  </si>
  <si>
    <t>ООО "Ворота Белогорья"</t>
  </si>
  <si>
    <t>ООО "МАРДИ"</t>
  </si>
  <si>
    <t>ООО "Алюгейт технолоджи"</t>
  </si>
  <si>
    <t>УРАЛ</t>
  </si>
  <si>
    <t>КРАСНОДАР</t>
  </si>
  <si>
    <t>Почта</t>
  </si>
  <si>
    <t>vorota.23@mail.ru</t>
  </si>
  <si>
    <t>7 (928) 444-95-45 </t>
  </si>
  <si>
    <t>optima-opt2@yandex.ru</t>
  </si>
  <si>
    <t>zamki23@gmail.com</t>
  </si>
  <si>
    <t>astravorota@mail.ru</t>
  </si>
  <si>
    <t>Аксенов В.В. ПБОЮЛ</t>
  </si>
  <si>
    <t>Калмыков В.А. ПБОЮЛ</t>
  </si>
  <si>
    <t>Краснодарский край, Ленинградская ст-ца</t>
  </si>
  <si>
    <t>СПБ</t>
  </si>
  <si>
    <t>ООО "Призма-СБ"</t>
  </si>
  <si>
    <t>ООО "Робус"</t>
  </si>
  <si>
    <t>robus.spb@yandex.ru</t>
  </si>
  <si>
    <t>ООО "Торсион"</t>
  </si>
  <si>
    <t>КАЗАНЬ</t>
  </si>
  <si>
    <t>ООО "Август групп"</t>
  </si>
  <si>
    <t>ООО "РенАрт"</t>
  </si>
  <si>
    <t>НИЖНИЙ НОВГОРОД</t>
  </si>
  <si>
    <t>8 (831) 262-11-61</t>
  </si>
  <si>
    <t>8 (83159) 74-003</t>
  </si>
  <si>
    <t>8 (831) 262-12-10</t>
  </si>
  <si>
    <t>8 (831) 262-12-05</t>
  </si>
  <si>
    <t>8 (831) 262-12-15</t>
  </si>
  <si>
    <t>8 (831) 262-12-04</t>
  </si>
  <si>
    <t>8 (831) 262-12-07</t>
  </si>
  <si>
    <t>8 (831) 262-12-09</t>
  </si>
  <si>
    <t>8 (831) 262-12-03</t>
  </si>
  <si>
    <t>8 (831) 262-12-06</t>
  </si>
  <si>
    <t>8 (8342) 35-15-33</t>
  </si>
  <si>
    <t>8 (8342) 23-23-00</t>
  </si>
  <si>
    <t>8 (8352) 54-32-22</t>
  </si>
  <si>
    <t>САМАРА</t>
  </si>
  <si>
    <t>(8482) 55-84-00</t>
  </si>
  <si>
    <t>(8422) 42-00-90</t>
  </si>
  <si>
    <t xml:space="preserve">ООО «Стройсегмент» </t>
  </si>
  <si>
    <t>ООО «Автоворота Урала»</t>
  </si>
  <si>
    <t xml:space="preserve">ООО «Оникс» </t>
  </si>
  <si>
    <t xml:space="preserve">ООО «Прометей» </t>
  </si>
  <si>
    <t xml:space="preserve">ООО «Контур» </t>
  </si>
  <si>
    <t xml:space="preserve">ООО «РВА» </t>
  </si>
  <si>
    <t xml:space="preserve">ООО «Кулибин» </t>
  </si>
  <si>
    <t>ООО «Формула»</t>
  </si>
  <si>
    <t>ООО «Деколюкс»</t>
  </si>
  <si>
    <t xml:space="preserve">ООО «АЛЮТЕХ-Нижневартовск» </t>
  </si>
  <si>
    <t>МОСКВА</t>
  </si>
  <si>
    <t>РОСТОВ</t>
  </si>
  <si>
    <t xml:space="preserve">t-za@mail.ru </t>
  </si>
  <si>
    <t>mihail.avtovorota@yandex.ru  </t>
  </si>
  <si>
    <t xml:space="preserve">info@vorota-oniks.ru </t>
  </si>
  <si>
    <t xml:space="preserve">3441888@mail.ru </t>
  </si>
  <si>
    <t xml:space="preserve">mail@vorota2011.ru </t>
  </si>
  <si>
    <t xml:space="preserve">sgm174@mail.ru </t>
  </si>
  <si>
    <t xml:space="preserve">mir-vorot@mail.ru </t>
  </si>
  <si>
    <t xml:space="preserve">dm@rva-ural.ru </t>
  </si>
  <si>
    <t>ctokulibin@mail.ru</t>
  </si>
  <si>
    <t>formula_z@mgn.ru</t>
  </si>
  <si>
    <t xml:space="preserve">dorservis.surgut@mail.ru </t>
  </si>
  <si>
    <t xml:space="preserve">hit_sezona@mail.ru </t>
  </si>
  <si>
    <t xml:space="preserve">comfortdom@list.ru </t>
  </si>
  <si>
    <t>orenvorota@yandex.ru</t>
  </si>
  <si>
    <t>vorotapenzy@mail.ru</t>
  </si>
  <si>
    <t>sale@lux-vorota.ru</t>
  </si>
  <si>
    <t>evrovorota-ufa@mail.ru</t>
  </si>
  <si>
    <t>miramaks-s@mail.ru</t>
  </si>
  <si>
    <t>info@avg-samara.ru</t>
  </si>
  <si>
    <t xml:space="preserve">autovorota@bk.ru </t>
  </si>
  <si>
    <t>tlt@zizitek.ru</t>
  </si>
  <si>
    <t>ironv83@mail.ru</t>
  </si>
  <si>
    <t>savchenko@s-stroy.ru</t>
  </si>
  <si>
    <t>novie-vorota@yandex.ru</t>
  </si>
  <si>
    <t>avtk@bk.ru</t>
  </si>
  <si>
    <t>НОВОСИБИРСК</t>
  </si>
  <si>
    <t>7 (3952) 33-24-94, 7 (3952) 33-24-97,
7 (3952) 33-24-72, 7 (3952) 21-71-42, 7 (3952) 21-71-74</t>
  </si>
  <si>
    <t xml:space="preserve"> 7 (3952) 77-88-99</t>
  </si>
  <si>
    <t>7 (3953) 27-27-05</t>
  </si>
  <si>
    <t>7 (3953) 48-82-32</t>
  </si>
  <si>
    <t>7 (3022) 35-35-05</t>
  </si>
  <si>
    <t>7 (3022) 45-16-65</t>
  </si>
  <si>
    <t>7 (391) 273-43-33</t>
  </si>
  <si>
    <t>7 (3012) 20-42-03</t>
  </si>
  <si>
    <t>7 (383) 312-03-38</t>
  </si>
  <si>
    <t>7 (3852) 555-028</t>
  </si>
  <si>
    <t>7 (3812) 452-581</t>
  </si>
  <si>
    <t>Волжский, ул. Мира, 42с (здание маг. Строймаркет «Жираф», напротив ТРК ВолгоМолл</t>
  </si>
  <si>
    <t>г. Астрахань, ул. Рождественского, 16.,
ул. Боевая, 53 (Клуб ТРЗ - стол заказов)</t>
  </si>
  <si>
    <t>Строительная база №1</t>
  </si>
  <si>
    <t>(863) 2988-608
(863) 256-13-36</t>
  </si>
  <si>
    <t>alexisastra@mail.ru</t>
  </si>
  <si>
    <t>zakaz@vorotaargus.ru</t>
  </si>
  <si>
    <t>18b@bk.ru</t>
  </si>
  <si>
    <t>Vorota161ru@yandex.ru</t>
  </si>
  <si>
    <t>info@rolet-vorota.ru</t>
  </si>
  <si>
    <t>CGrigorenko@mail.ru</t>
  </si>
  <si>
    <t>РЕГИОН</t>
  </si>
  <si>
    <t>Адрес</t>
  </si>
  <si>
    <t>г. Старый Оскол, м-н Олимпийский, д.62
Бизнес-центр, 4 этаж, оф. 412.</t>
  </si>
  <si>
    <t xml:space="preserve">г. Пермь, ул. Чкалова 9, оф. 102 </t>
  </si>
  <si>
    <t xml:space="preserve">г. Челябинск, ул. Марченко 22, оф. 503 </t>
  </si>
  <si>
    <t xml:space="preserve">г. Челябинск, ул. Горького, 76 </t>
  </si>
  <si>
    <t>г. Миасс, ул. Романенко, 50  </t>
  </si>
  <si>
    <t xml:space="preserve">г. Березовский, Режевской тракт 15 км д.1 , 2 этаж </t>
  </si>
  <si>
    <t xml:space="preserve">г.Екатеринбург, Проспект Космонавтов 11, оф. 18 </t>
  </si>
  <si>
    <t>г. Челябинск, ул. Труда 3 , 1 этаж</t>
  </si>
  <si>
    <t xml:space="preserve">г.Нефтеюганск, 1 мкр. 33 , 2 этаж </t>
  </si>
  <si>
    <t>г. Нижневартовск, ул. Индустриальная 29 стр.18 , 3 этаж</t>
  </si>
  <si>
    <t>г. Краснодар, п. Индустриальный,ул. Милютинская,25</t>
  </si>
  <si>
    <t>г. Краснодар, ул.Круговая, 26</t>
  </si>
  <si>
    <t>г. Краснодар, ул.Московская, 124</t>
  </si>
  <si>
    <t>г. Ставрополь, ул. Промышленная 3-я, 6 </t>
  </si>
  <si>
    <t>г. Анапа, х.Воскресенский , ул. Садовая, 1 а </t>
  </si>
  <si>
    <t xml:space="preserve">Ставропольский край, г. Пятигорск, ул. Февральская, д. 60  </t>
  </si>
  <si>
    <t>г. Ставрополь, ул. Шпаковская, 100 </t>
  </si>
  <si>
    <t>г. Армавир, ул. Новороссийская, 89</t>
  </si>
  <si>
    <t>г. Сочи, пер. Теневой, д. 16В, ул. Гагарина, 72 </t>
  </si>
  <si>
    <t>г. Краснодар, ул. Новокузнечная, 36</t>
  </si>
  <si>
    <t>г. Прохладный, ул. Добровольского, д. 41</t>
  </si>
  <si>
    <t>г. Краснодар, ул. Российская, 71 </t>
  </si>
  <si>
    <t>г. Алагир, ул. Коста, 105 </t>
  </si>
  <si>
    <t>г. Новороссийск, ул. Набережная, д. 77 </t>
  </si>
  <si>
    <t>г. Краснодар, п.Знаменский, ул.Ольховая</t>
  </si>
  <si>
    <t>г. Тимашевск, ул. Красная, д. 116</t>
  </si>
  <si>
    <t>г. Краснодар, ул Российская, дом 127, корпус 2</t>
  </si>
  <si>
    <t>г. Пятигорск, Промзона, д. 2</t>
  </si>
  <si>
    <t>г. Пятигорск, ул. Ермолова, д. 14</t>
  </si>
  <si>
    <t>г. Кисловодск, ул. Черняховского, д. 27</t>
  </si>
  <si>
    <t>г. Новороссийск, пгт. Цемдолина , ул. Ленина 131 </t>
  </si>
  <si>
    <t>г. Краснодар, ул. Каляева , д. 147</t>
  </si>
  <si>
    <t>г. Невинномысск, ул. Дунаевского, д. 3а</t>
  </si>
  <si>
    <t>г. Нальчик, ул. Т. Идарова, 68, кор. А </t>
  </si>
  <si>
    <t>г. Курганинск, ул. Милиционерская, д. 14</t>
  </si>
  <si>
    <t>г. Нальчик</t>
  </si>
  <si>
    <t>г. Кисловодск, ул. Жуковского, д. 12</t>
  </si>
  <si>
    <t>г. Черкесск, ул. Ленина, д. 71</t>
  </si>
  <si>
    <t>г. Ставрополь</t>
  </si>
  <si>
    <t>г. Краснодар, ул.Уральская 95, ТР 23</t>
  </si>
  <si>
    <t>г. Славянск-на-Кубани, ул. Пролетарская, 118 </t>
  </si>
  <si>
    <t>г. Элиста, ул. Ленина, д. 91</t>
  </si>
  <si>
    <t>г. Грозный, ул. Хеди Кишиевой, д. 22</t>
  </si>
  <si>
    <t>ст. Брюховецкая, ул. Ленина, д. 90</t>
  </si>
  <si>
    <t>г. Ставрополь, ул. Победы, д. 56</t>
  </si>
  <si>
    <t>г. Краснодар, пос. Индустриальный, ул. Евдокимовская, 13 </t>
  </si>
  <si>
    <t>Ставропольский край, г. Верхнеруское</t>
  </si>
  <si>
    <t>г. Георгиевск, ул. Октябрьская, д. 138</t>
  </si>
  <si>
    <t>г. Новороссийск, ул. Кутузовская 8, оф.14</t>
  </si>
  <si>
    <t>Респ.  Адыгея, Теучежский р-н, г. Тлюстенхабль</t>
  </si>
  <si>
    <t>г. Санкт-Петербург, ул. Маршала Говорова, 35, БЦ "Желтый угол"</t>
  </si>
  <si>
    <t>г. Санкт-Петербург, Загородный пр., 26</t>
  </si>
  <si>
    <t>г. Санкт-Петербург, Лахтинский пр., 85П</t>
  </si>
  <si>
    <t>Удмуртская Республика, г. Ижевск, Вткинское шоссе, 206</t>
  </si>
  <si>
    <t>Республика Татарстан, г.Казань, ул. Набережная 11, корп 6</t>
  </si>
  <si>
    <t>г. Нижний Новгород, ул. Костина, 3</t>
  </si>
  <si>
    <t>г. Бор, Стеклозаводское шоссе, 3</t>
  </si>
  <si>
    <t>г. Нижний Новгород, пр. Гагарина, 101</t>
  </si>
  <si>
    <t>г. Нижний Новгород, пр. Ленина, 48</t>
  </si>
  <si>
    <t>г. Нижний Новгород, Московское шоссе, 298а</t>
  </si>
  <si>
    <t>г. Нижний Новгород, Казанское шоссе, 4</t>
  </si>
  <si>
    <t>г. Нижний Новгород, пр. Кирова, 5</t>
  </si>
  <si>
    <t>г. Нижний Новгород, пр. Союзный, 2</t>
  </si>
  <si>
    <t>г. Нижний Новгород, ул. К. Маркса, 8 «А», ТЦ «Купеческая Слобода»</t>
  </si>
  <si>
    <t>г. Нижний Новгород, ул. Бекетова, 51</t>
  </si>
  <si>
    <t>г. Саранск, ул. Крылова, 2</t>
  </si>
  <si>
    <t>г. Саранск, ул. Ботевградская, 43</t>
  </si>
  <si>
    <t>г. Чебоксары, пр. Тракторостроителей, 8</t>
  </si>
  <si>
    <t>г. Оренбург, ул. Беляевская 6, офис 3А.</t>
  </si>
  <si>
    <t>г. Пенза, ул. Калинина 131.</t>
  </si>
  <si>
    <t>Республика Башкортостан, г. Стерлитамак, ул. Фурманова 18, офис 15</t>
  </si>
  <si>
    <t>Республика Башкортостан, г. Уфа, ул. Сельская Богородская 61</t>
  </si>
  <si>
    <t>Самарская область, г. Самара, ул. Олимпийская 71а/1, офис 7</t>
  </si>
  <si>
    <t>Самарская область, г. Самара, ул. Партизанская 17 лит Е, офис 3</t>
  </si>
  <si>
    <t>Самарская область, г. Самара, ул. Егорова 4а, р-н. Сухая Самарка</t>
  </si>
  <si>
    <t>Самарская область, г. Тольятти, ул. Дзержинского 62</t>
  </si>
  <si>
    <t>Саратовская область, г. Балаково, ул. Комарова 135/4</t>
  </si>
  <si>
    <t>Ульяновская область, г. Ульяновск, ул. Герасимова 10</t>
  </si>
  <si>
    <t>г.Шахты, ул.Ленина, 108</t>
  </si>
  <si>
    <t>г.Каменск-Шахтинский, пер.Коммунистический, 63</t>
  </si>
  <si>
    <t>г. Ростов-на-Дону, ул. Советская, 44 (угол 5-й линии), офис 316</t>
  </si>
  <si>
    <t>г. Ростов-на-Дону,  ул. Ленина, 23</t>
  </si>
  <si>
    <t>г. Ростов-на-Дону, ул. Арзамасская, 3</t>
  </si>
  <si>
    <t>г. Ростов-на-Дону, ул. Таганрогская 225</t>
  </si>
  <si>
    <t>г. Ростов-на-Дону,  пр.40-летия Победы 172,  оф.5</t>
  </si>
  <si>
    <t>г. Ростов-на-Дону, улица Доватора, 144/18</t>
  </si>
  <si>
    <t>Ростовская область, г.Сальск, ул. Промышленная, д. 59, кор. 5</t>
  </si>
  <si>
    <t>г. Иркутск, ул. Декабрьских событий, 28а</t>
  </si>
  <si>
    <t>г. Иркутск, ул. Энгельса, 8, оф. 315</t>
  </si>
  <si>
    <t>г. Братск, пр-д Индустриальный, 5а, СР "Элегант", красн.коридор, пав.17</t>
  </si>
  <si>
    <t>г. Братcк, ул. 25-летия Братскгэсстроя, 39А, офис 17</t>
  </si>
  <si>
    <t>г. Красноярск, ул. Обороны, 16, оф. 20</t>
  </si>
  <si>
    <t>г. Красноярск, Светлогорская, 5, оф. 3</t>
  </si>
  <si>
    <t>г. Чита, ул. Бутина, 32а</t>
  </si>
  <si>
    <t>г. Чита, ТК Солнечный, Геофизический микрорайон, 22, ст.3, цоколь</t>
  </si>
  <si>
    <t>г. Чита, ул. Бабушкина, 78</t>
  </si>
  <si>
    <t>г. Красноярск, пр. Ульяновский, 14Г</t>
  </si>
  <si>
    <t>г. Улан-Удэ, ул. Сахьяновой, 4д</t>
  </si>
  <si>
    <t>г. Улан-Удэ, пр. Автомобилистов, 1, База "Рублёвский двор"</t>
  </si>
  <si>
    <t>8 (385-91) 2-20-45</t>
  </si>
  <si>
    <t>Алтайский край, Тальменский район, с.Озерки, ул.Трактовая, 50</t>
  </si>
  <si>
    <t>г. Новосибирск, ул. Пермитина, 24/1, корп. 1</t>
  </si>
  <si>
    <t>г. Барнаул, Комсомольский пр-т, 80</t>
  </si>
  <si>
    <t>г.Барнаул, пр-д Полюсный, д. 39</t>
  </si>
  <si>
    <t>г. Барнаул, Павловский тракт, 221, 1 этаж</t>
  </si>
  <si>
    <t>г. Омск, ул. Нефтезаводская, 46Б</t>
  </si>
  <si>
    <t>г. Омск, пр. К.Маркса, 52Б</t>
  </si>
  <si>
    <t>г. Томск, ул. Алтайская, 70</t>
  </si>
  <si>
    <t>г. Кемерово, пр-т Кузнецкий, 33 Г, 134</t>
  </si>
  <si>
    <t xml:space="preserve">ООО «Свой Дом» </t>
  </si>
  <si>
    <t>ООО «Мир Ворот»</t>
  </si>
  <si>
    <t xml:space="preserve">ООО «Хит Сезона»  </t>
  </si>
  <si>
    <t>ИП Овсянникова Л.А.</t>
  </si>
  <si>
    <t>ИП Стрельцов С.П.</t>
  </si>
  <si>
    <t xml:space="preserve">ООО «Сонга» </t>
  </si>
  <si>
    <t xml:space="preserve">ИП Волобуев А.В. </t>
  </si>
  <si>
    <t xml:space="preserve">ИП Войтон Ю.А. </t>
  </si>
  <si>
    <t xml:space="preserve">ИП Кристин Владимир Николаевич </t>
  </si>
  <si>
    <t xml:space="preserve">ООО «Шатим Трейд» </t>
  </si>
  <si>
    <t xml:space="preserve">ИП Громадский Р. И. </t>
  </si>
  <si>
    <t xml:space="preserve">ИП Глухов В.С. </t>
  </si>
  <si>
    <t xml:space="preserve">ИП Бадардинов А.В. </t>
  </si>
  <si>
    <t xml:space="preserve">ИП Гунченко Евгений Владимирович </t>
  </si>
  <si>
    <t xml:space="preserve">ИП Ваганов А.В. </t>
  </si>
  <si>
    <t xml:space="preserve">ИП Газзаев Петр Михайлович </t>
  </si>
  <si>
    <t xml:space="preserve">ООО «Полигон» </t>
  </si>
  <si>
    <t>ИП Кривоносов Сергей Александрович</t>
  </si>
  <si>
    <t>ИП Захаров И.А. ИП</t>
  </si>
  <si>
    <t xml:space="preserve">ООО «РоллПроф» </t>
  </si>
  <si>
    <t>ИП Топчий Богдан Сергеевич</t>
  </si>
  <si>
    <t xml:space="preserve">ООО «Босфор» </t>
  </si>
  <si>
    <t xml:space="preserve">ИП Кузнецов Виталий Станиславович </t>
  </si>
  <si>
    <t xml:space="preserve">ООО «Автоворота» </t>
  </si>
  <si>
    <t xml:space="preserve">ИП Харченко А.А. </t>
  </si>
  <si>
    <t xml:space="preserve">ИП Власова И.М. </t>
  </si>
  <si>
    <t xml:space="preserve">ИП Сысоев В.В. </t>
  </si>
  <si>
    <t xml:space="preserve">ИП Бережной Павел Александрович </t>
  </si>
  <si>
    <t xml:space="preserve">ИП Бережной Сергей Павлович </t>
  </si>
  <si>
    <t xml:space="preserve">ИП Биджиев Ислам Лакуманович </t>
  </si>
  <si>
    <t xml:space="preserve">ИП Артамонов А.В. </t>
  </si>
  <si>
    <t xml:space="preserve">ООО «Еврогейт-Юг» </t>
  </si>
  <si>
    <t xml:space="preserve">ИП Залян Х.Г. </t>
  </si>
  <si>
    <t xml:space="preserve">ИП Бусыгин Т.Ю. </t>
  </si>
  <si>
    <t xml:space="preserve">ИП Сентябриев Бислан Султанович </t>
  </si>
  <si>
    <t xml:space="preserve">ИП Костюк Сергей Владимирович </t>
  </si>
  <si>
    <t xml:space="preserve">ИП Богомолов Р.П. </t>
  </si>
  <si>
    <t xml:space="preserve">ИП Кирюхин Д.В. </t>
  </si>
  <si>
    <t xml:space="preserve">ООО «ПрофСнаб» </t>
  </si>
  <si>
    <t xml:space="preserve">ИП Кириллов А.И. </t>
  </si>
  <si>
    <t xml:space="preserve">ИП Амплеев Е. И. </t>
  </si>
  <si>
    <t xml:space="preserve">ИП Пищулина А.И. </t>
  </si>
  <si>
    <t>ООО "ГК Саксэс"</t>
  </si>
  <si>
    <t>ООО "Технострой-М"</t>
  </si>
  <si>
    <t>ООО "Автоматические конструкции"</t>
  </si>
  <si>
    <t>ИП Малоземов Д.В.</t>
  </si>
  <si>
    <t>ООО "Ворота Пензы"</t>
  </si>
  <si>
    <t>ООО "Хай-тэк"</t>
  </si>
  <si>
    <t>ООО "Евроворота-Уфа"</t>
  </si>
  <si>
    <t>ООО "Мирамакс-Системс"</t>
  </si>
  <si>
    <t>ООО "АВГ"</t>
  </si>
  <si>
    <t>ООО "Автоматические ворота"</t>
  </si>
  <si>
    <t>Компания "Зизитек"</t>
  </si>
  <si>
    <t>ИП Кулагин В.В.</t>
  </si>
  <si>
    <t>ООО "Вира"</t>
  </si>
  <si>
    <t>ООО "Алюминиевые системы"</t>
  </si>
  <si>
    <t>ООО "СибДонАльянс"</t>
  </si>
  <si>
    <t>ООО "АлюTrend"</t>
  </si>
  <si>
    <t>ООО "РОЛЛАС"</t>
  </si>
  <si>
    <t>ООО "Вертикаль"</t>
  </si>
  <si>
    <t>ООО "Аргус"</t>
  </si>
  <si>
    <t>ООО "Ворота и Автоматика"</t>
  </si>
  <si>
    <t>ООО "Ворота161"</t>
  </si>
  <si>
    <t>ООО "Профи"</t>
  </si>
  <si>
    <t>ПК "Холис Иркутск"</t>
  </si>
  <si>
    <t>ООО "Ворота Центр"</t>
  </si>
  <si>
    <t>ООО "Роллетный Технический Сервис"</t>
  </si>
  <si>
    <t>ООО "ПК Альт"</t>
  </si>
  <si>
    <t>ООО "КрасАлютех"</t>
  </si>
  <si>
    <t>ООО "КрасГейт"</t>
  </si>
  <si>
    <t>ООО "Алюком"</t>
  </si>
  <si>
    <t>ООО "СпецТехМонтаж"</t>
  </si>
  <si>
    <t>ООО "Оконные Системы"</t>
  </si>
  <si>
    <t>ООО "Винскай"</t>
  </si>
  <si>
    <t>ООО "Ворота-Улан-Удэ"</t>
  </si>
  <si>
    <t>ООО "Ролтех"</t>
  </si>
  <si>
    <t>ООО "Сибсервис"</t>
  </si>
  <si>
    <t>ООО "Входные Системы"</t>
  </si>
  <si>
    <t>ООО "Специальная Электроника"</t>
  </si>
  <si>
    <t>ООО "Арман"</t>
  </si>
  <si>
    <t>ООО "АВС"</t>
  </si>
  <si>
    <t>ООО "Алютех-Омск"</t>
  </si>
  <si>
    <t>ООО "Алютех55"</t>
  </si>
  <si>
    <t xml:space="preserve">ИП Матянин </t>
  </si>
  <si>
    <t>ООО "Шефмонтаж"</t>
  </si>
  <si>
    <t>ООО "Компания Рольмонтаж"</t>
  </si>
  <si>
    <t>8 (4722) 50-05-06</t>
  </si>
  <si>
    <t>8 (4725) 48-06-85</t>
  </si>
  <si>
    <t>8 (4742) 90-50-40</t>
  </si>
  <si>
    <t>8 (343) 20-20-321</t>
  </si>
  <si>
    <t>8 (351) 775-66-65</t>
  </si>
  <si>
    <t>8 (3513) 57-30-05</t>
  </si>
  <si>
    <t>8 (3519) 30-32-26</t>
  </si>
  <si>
    <t>8 (3463) 22-55-33</t>
  </si>
  <si>
    <t>8 (912) 093-1542</t>
  </si>
  <si>
    <t>8 (918) 048-50-50, 7 (861) 292-03-33</t>
  </si>
  <si>
    <t>7 (918) 462-93-93 </t>
  </si>
  <si>
    <t>7 (988) 242-07-80 </t>
  </si>
  <si>
    <t>7 (8652) 66-15-11; 7 (8652) 44-75-51 </t>
  </si>
  <si>
    <t>7 (918) 123-43-82 </t>
  </si>
  <si>
    <t>7 (8652) 66-92-00; 7 (8652) 67-22-00</t>
  </si>
  <si>
    <t>7 (903) 447-77-79 </t>
  </si>
  <si>
    <t>7 (8622) 50-21-00; 7 (988) 407-10-00 </t>
  </si>
  <si>
    <t>7 (861) 290-88-18</t>
  </si>
  <si>
    <t>7 (963) 167-44-02</t>
  </si>
  <si>
    <t>7 (861) 245-19-45; 7 (918) 473-00-07 </t>
  </si>
  <si>
    <t>7 (867) 313-10-07 </t>
  </si>
  <si>
    <t>7 (8617) 61-13-12 </t>
  </si>
  <si>
    <t>7 (918) 439-11-84 </t>
  </si>
  <si>
    <t>7 (918) 099-72-72</t>
  </si>
  <si>
    <t>7 (918) 322-85-76</t>
  </si>
  <si>
    <t>7 (928) 6542767</t>
  </si>
  <si>
    <t>8 (800) 700-40-33</t>
  </si>
  <si>
    <t>7 (928) 301-16-31</t>
  </si>
  <si>
    <t>7 (918) 486-25-75; 7 (8617) 67-24-26 </t>
  </si>
  <si>
    <t>8 (918) 473-99-50</t>
  </si>
  <si>
    <t>7 (928) 637-99-39</t>
  </si>
  <si>
    <t>7 (928) 700-22-40;  7 (988) 931-33-39</t>
  </si>
  <si>
    <t>7 (918) 315-18-45</t>
  </si>
  <si>
    <t xml:space="preserve"> 8 (928) 710-13-24</t>
  </si>
  <si>
    <t>7 (962) 492-40-07</t>
  </si>
  <si>
    <t>7 (928) 392-69-92</t>
  </si>
  <si>
    <t>7 (962) 446-46-43</t>
  </si>
  <si>
    <t>7 (918) 482-78-81 </t>
  </si>
  <si>
    <t>7 (918) 222-20-20 </t>
  </si>
  <si>
    <t>7 (917) 683-60-55</t>
  </si>
  <si>
    <t>7 (925) 801-63-75</t>
  </si>
  <si>
    <t>8 (918) 480-63-03</t>
  </si>
  <si>
    <t>7 (962) 402-05-04</t>
  </si>
  <si>
    <t>7 (918) 144-83-38; 7 (960) 476-05-00 </t>
  </si>
  <si>
    <t>8 (962) 444-11-14</t>
  </si>
  <si>
    <t>7 (962) 494-69-69</t>
  </si>
  <si>
    <t>7 (918) 987-31-93 </t>
  </si>
  <si>
    <t>7 (918) 497-94-72</t>
  </si>
  <si>
    <t>8 (961) 855-52-18</t>
  </si>
  <si>
    <t>8 (812) 642-62-45</t>
  </si>
  <si>
    <t>8 (812) 332-54-07</t>
  </si>
  <si>
    <t>8 (812) 645-95-45; 8 (812) 645-80-30</t>
  </si>
  <si>
    <t>7 (3412) 65-47-17</t>
  </si>
  <si>
    <t>7 (843) 2-148-258</t>
  </si>
  <si>
    <t>8 (3532) 24-64-55; 8 (3532) 25-29-29</t>
  </si>
  <si>
    <t>8 (8412) 32-48-73</t>
  </si>
  <si>
    <t>8 (800) 250-58-09; 8 (3473) 20-34-78</t>
  </si>
  <si>
    <t>8 (347) 299-91-91; 8 (347) 266-91-61</t>
  </si>
  <si>
    <t>8 (846) 207-77-20; 8 (846) 207-77-2; 8 (846) 207-77-22</t>
  </si>
  <si>
    <t>8 (846) 972-12-45; 8 (846) 972-12-08; 8 (846) 264-93-71</t>
  </si>
  <si>
    <t>8 (846) 972-12-22; 8 (846) 336-75-17; 8 (846) 336-42-98</t>
  </si>
  <si>
    <t>8 (937) 247-23-20</t>
  </si>
  <si>
    <t>7 (988) 555-49-59</t>
  </si>
  <si>
    <t>7 (863) 654-86-56; 7 (918) 539-39-87</t>
  </si>
  <si>
    <t>7 (863) 296-00-09</t>
  </si>
  <si>
    <t>7 (928) 279-84-24</t>
  </si>
  <si>
    <t>7 (903) 315-48-40; 7 (844) 260-17-02; 8 (844) 358-66-55</t>
  </si>
  <si>
    <t>7 (967) 822-07-77; 7 (851) 220-05-55</t>
  </si>
  <si>
    <t>7 (863) 245-64-13, 7 (863) 270-05-14; 7 (863) 270-50-16</t>
  </si>
  <si>
    <t>7 (908) 183-16-19; 7 (863) 270-52-20</t>
  </si>
  <si>
    <t>7 (863) 303-36-06</t>
  </si>
  <si>
    <t>7 (938) 103-43-83; 7 (863) 725-31-68</t>
  </si>
  <si>
    <t>7 (391) 232-15-79; 7 (391) 205-03-83</t>
  </si>
  <si>
    <t>7 (3022) 35-19-51; 7 (3022) 35-93-15</t>
  </si>
  <si>
    <t>7 (391) 241-14-90; 7 (391) 241-14-92;
7 (391) 206-99-49</t>
  </si>
  <si>
    <t>7 (3012) 61-13-13; 7 (3012) 37-20-40; 
7 (3012) 37-20-60; 7 (3012) 21-70-10; 7 (3012) 21-70-20; 7 (3012) 58-21-21</t>
  </si>
  <si>
    <t>(3852) 289-467; (3852) 289-468; 8 (313) 213-3150; 8 (963) 527-2792</t>
  </si>
  <si>
    <t>7 (3852) 66-68-10; 7 (3852) 48-50-99</t>
  </si>
  <si>
    <t>7 (3812) 217-988; 7 (3812) 380-946; 
7 (913) 612-0669</t>
  </si>
  <si>
    <t>7 (3822) 33-02-22; 7 (3822) 905-584</t>
  </si>
  <si>
    <t>7 (3842) 33-00-99; 7 (3842) 34-86-94</t>
  </si>
  <si>
    <t xml:space="preserve">alrol@inbox.ru </t>
  </si>
  <si>
    <t xml:space="preserve">songakub@mail.ru </t>
  </si>
  <si>
    <t xml:space="preserve">rolltech.stv@gmail.com  </t>
  </si>
  <si>
    <t xml:space="preserve">sezam-anapa@mail.ru  </t>
  </si>
  <si>
    <t xml:space="preserve">st-rva@bk.ru </t>
  </si>
  <si>
    <t xml:space="preserve">89034477779@mail.ru </t>
  </si>
  <si>
    <t xml:space="preserve">info@rollcomplekt.ru </t>
  </si>
  <si>
    <t xml:space="preserve">info@home-style.pro </t>
  </si>
  <si>
    <t xml:space="preserve">gunchenko_1977@mail.ru </t>
  </si>
  <si>
    <t xml:space="preserve">modern-company@list.ru  </t>
  </si>
  <si>
    <t xml:space="preserve">petrgazzaev@mail.ru  </t>
  </si>
  <si>
    <t xml:space="preserve">poliggon@rambler.ru  </t>
  </si>
  <si>
    <t xml:space="preserve">zakhivan@yandex.ru </t>
  </si>
  <si>
    <t xml:space="preserve">rollprof@bk.ru </t>
  </si>
  <si>
    <t xml:space="preserve">topmanager83@yandex.ru </t>
  </si>
  <si>
    <t xml:space="preserve">tarenko@bosforkmv.ru  </t>
  </si>
  <si>
    <t xml:space="preserve">vitaliy-kuznecv@mail.ru </t>
  </si>
  <si>
    <t xml:space="preserve">avtovorota@list.ru  </t>
  </si>
  <si>
    <t xml:space="preserve">7771@mirskb.ru </t>
  </si>
  <si>
    <t xml:space="preserve">astravorota@mail.ru </t>
  </si>
  <si>
    <t xml:space="preserve">alutech-kbr@yandex.ru   / ugcomfort@yandex.ru   </t>
  </si>
  <si>
    <t xml:space="preserve">wladimir.w.s@mail.ru </t>
  </si>
  <si>
    <t xml:space="preserve">79287101324@yandex.ru </t>
  </si>
  <si>
    <t xml:space="preserve">alekta-kmv@mail.ru </t>
  </si>
  <si>
    <t xml:space="preserve">vipokna09@mail.ru </t>
  </si>
  <si>
    <t xml:space="preserve">a.arta@mail.ru </t>
  </si>
  <si>
    <t xml:space="preserve">s.burim@mail.ru </t>
  </si>
  <si>
    <t xml:space="preserve">evrostroy_slav@mail.ru  </t>
  </si>
  <si>
    <t xml:space="preserve">busigintim@mail.ru </t>
  </si>
  <si>
    <t xml:space="preserve">sen-bislan@yandex.ru </t>
  </si>
  <si>
    <t xml:space="preserve">doorhan_br@mail.ru </t>
  </si>
  <si>
    <t xml:space="preserve">brp26@mail.ru </t>
  </si>
  <si>
    <t xml:space="preserve">info@as-kuban.ru  </t>
  </si>
  <si>
    <t xml:space="preserve">k.v.a@mail.ru </t>
  </si>
  <si>
    <t xml:space="preserve">profsnabkmv@yandex.ru </t>
  </si>
  <si>
    <t xml:space="preserve">progress.07@mail.ru </t>
  </si>
  <si>
    <t xml:space="preserve">joe93@rambler.ru </t>
  </si>
  <si>
    <t xml:space="preserve">vorota-len@mail.ru, 79618555218@ya.ru </t>
  </si>
  <si>
    <t xml:space="preserve">info@prizmasb.ru </t>
  </si>
  <si>
    <t xml:space="preserve">info@torsion.biz </t>
  </si>
  <si>
    <t xml:space="preserve">info@avgust.biz </t>
  </si>
  <si>
    <t xml:space="preserve">ooo.renart@mail.ru </t>
  </si>
  <si>
    <t xml:space="preserve">savchenko@s-stroy.ru </t>
  </si>
  <si>
    <t xml:space="preserve">du-73@mail.ru </t>
  </si>
  <si>
    <t xml:space="preserve">alum-systemsSH@yandex.ru </t>
  </si>
  <si>
    <t xml:space="preserve">rg-sfinks@yandex.ru </t>
  </si>
  <si>
    <t xml:space="preserve">info@vorota-sda.ru </t>
  </si>
  <si>
    <t>rollas-clab@yandex.ru;  rollas-vorota@yandex.ru</t>
  </si>
  <si>
    <t xml:space="preserve">holis@holis.irk.ru </t>
  </si>
  <si>
    <t xml:space="preserve">vorota-center@mail.ru </t>
  </si>
  <si>
    <t xml:space="preserve">vorota-bratsk@mail.ru </t>
  </si>
  <si>
    <t xml:space="preserve">pk-alt@mail.ru </t>
  </si>
  <si>
    <t xml:space="preserve">info@krasaluteh.ru </t>
  </si>
  <si>
    <t xml:space="preserve">krasgate2011@mail.ru </t>
  </si>
  <si>
    <t xml:space="preserve">zayavki@sunwindows.ru </t>
  </si>
  <si>
    <t xml:space="preserve">bunkov71@yandex.ru </t>
  </si>
  <si>
    <t xml:space="preserve">chita_okna@mail.ru </t>
  </si>
  <si>
    <t xml:space="preserve">office@winsky.ru </t>
  </si>
  <si>
    <t xml:space="preserve">info@vorotauu.ru </t>
  </si>
  <si>
    <t xml:space="preserve">rolteh@mail.ru </t>
  </si>
  <si>
    <t xml:space="preserve">zx179@mail.ru </t>
  </si>
  <si>
    <t xml:space="preserve">info@vsistem.ru </t>
  </si>
  <si>
    <t xml:space="preserve">mis@sp-e.ru </t>
  </si>
  <si>
    <t xml:space="preserve">vorota@konsib.com </t>
  </si>
  <si>
    <t xml:space="preserve">16@ooovsevorota.ru </t>
  </si>
  <si>
    <t xml:space="preserve">omsk-380946@mail.ru </t>
  </si>
  <si>
    <t xml:space="preserve">alutech.omsk1@mail.ru </t>
  </si>
  <si>
    <t xml:space="preserve">doorman@list.ru </t>
  </si>
  <si>
    <t xml:space="preserve">sheffmontage@mail.ru </t>
  </si>
  <si>
    <t xml:space="preserve">rolmontazh@mail.ru </t>
  </si>
  <si>
    <t>Vorota2010@yandex.ru</t>
  </si>
  <si>
    <t>mardi411@bk.ru</t>
  </si>
  <si>
    <t>baza45@mail.ru</t>
  </si>
  <si>
    <t>alugate-technology@mail.ru</t>
  </si>
  <si>
    <t>commaster@mail.ru</t>
  </si>
  <si>
    <t>mirvorot@bk.ru</t>
  </si>
  <si>
    <t>shtal-burg@mail.ru</t>
  </si>
  <si>
    <t>г.Липецк, ул. Желябова, дом 2,офис 5
г.Липецк, Заводская пл. д.16</t>
  </si>
  <si>
    <t>ИП Симаков</t>
  </si>
  <si>
    <t>г. Москва, ул. Полярная 31 АС1, оф. 111</t>
  </si>
  <si>
    <t>vorotinamsk@mail.ru</t>
  </si>
  <si>
    <t>ООО "Практик групп"</t>
  </si>
  <si>
    <t>ООО "Ролтех-Мурманск"</t>
  </si>
  <si>
    <t>ИП Григорьева Л.А.</t>
  </si>
  <si>
    <t>Жебов М.В., ИП </t>
  </si>
  <si>
    <t>ИП Паскалов П.А.</t>
  </si>
  <si>
    <t>Вологодская область, Череповецкий район,поселок Ирдоматка, д.84А</t>
  </si>
  <si>
    <t>г.Вологда. ул.Кирова, д. 57, оф.21 </t>
  </si>
  <si>
    <t>zakaz@practic29.ru</t>
  </si>
  <si>
    <t>rolteh@polarnet.ru</t>
  </si>
  <si>
    <t>info@alutech35.ru</t>
  </si>
  <si>
    <t>TALAN-servis@mail.ru</t>
  </si>
  <si>
    <t>info@rollmaks.ru</t>
  </si>
  <si>
    <t>parnas@alutech-spb.ru</t>
  </si>
  <si>
    <t>order@zprofsystem.ru </t>
  </si>
  <si>
    <t>mivz@mail.ru </t>
  </si>
  <si>
    <t>info@strdk.ru</t>
  </si>
  <si>
    <t>г. Архангельск, пр. Советских космонавтов., 178 офис 15</t>
  </si>
  <si>
    <t>г. Мурманск, ул. Карла Либкнехта, д. 15</t>
  </si>
  <si>
    <t>г. Санкт-Петербург, ул. Белградская, 40 </t>
  </si>
  <si>
    <t>г. Санкт-Петербург, ул. Домостроительная, 1, пом. 216 </t>
  </si>
  <si>
    <t>г. Вологда, ул. Северная, 42 </t>
  </si>
  <si>
    <t>г. Сыктывкар, Октябрьский пр., 127 </t>
  </si>
  <si>
    <t>г. Санкт-Петербург, п. Парголово, Выборгское шоссе, 439А</t>
  </si>
  <si>
    <t>ООО "ТАЛАН-сервис"</t>
  </si>
  <si>
    <t>ООО "Роллмакс"</t>
  </si>
  <si>
    <t xml:space="preserve">ООО "Алтэк" </t>
  </si>
  <si>
    <t>ООО "Завод Профильных Систем"</t>
  </si>
  <si>
    <t>8 (8182) 462-919; 8 (8182) 276-045</t>
  </si>
  <si>
    <t>8 (8152) 421-045; 8 (8152) 424-413</t>
  </si>
  <si>
    <t>8 (8202) 73-44-11; 8 (8202) 73-44-22, 8 (8202) 73-44-33</t>
  </si>
  <si>
    <t>8 (8172) 517-058; 8 (8172) 519-441 </t>
  </si>
  <si>
    <t>8 (812) 575-03-05;  8 (812 )575-03-02</t>
  </si>
  <si>
    <t>8 (812) 339-22-85; 8 (911) 980-22-55</t>
  </si>
  <si>
    <t>8 (8172) 23-95-55 </t>
  </si>
  <si>
    <t>8 (8212) 22-30-81 </t>
  </si>
  <si>
    <t>8 (812) 597-47-47 добавочный 102</t>
  </si>
  <si>
    <t>ООО "Торговый дом ВЛ"</t>
  </si>
  <si>
    <t>ООО "Технолюм"</t>
  </si>
  <si>
    <t>Псковская обл., г. Великие Луки, пр. Октябрьский, д.7</t>
  </si>
  <si>
    <t>Псковская обл., г. Великие Луки, пр.Октябрьский 69A</t>
  </si>
  <si>
    <t>sofi-vd@mail.ru </t>
  </si>
  <si>
    <t>odvluki@mail.ru </t>
  </si>
  <si>
    <t>8 (911)360-06-06 </t>
  </si>
  <si>
    <t>8 (911) 698-86-18 </t>
  </si>
  <si>
    <t>alexander@severtrans.org</t>
  </si>
  <si>
    <t>г. Горно-Алтайск, Проспект Коммунистический, 87</t>
  </si>
  <si>
    <t xml:space="preserve">8 (38822) 4-92-26; 8 (913) 692-22-35 </t>
  </si>
  <si>
    <t>г. Пенза, ул. Пушкина 15, центральное крыльцо, 2 этаж</t>
  </si>
  <si>
    <t xml:space="preserve">8 (8412) 255-990; </t>
  </si>
  <si>
    <t>t255990@yandex.ru</t>
  </si>
  <si>
    <t>ИП Ворота -Дисконт</t>
  </si>
  <si>
    <t>г.Белгород, ул.Губкина 38-Б.</t>
  </si>
  <si>
    <t>ООО «РИАЛ»</t>
  </si>
  <si>
    <t>8 (81378) 333-09; 8 (921) 913-17-49; 8 (921) 913-17-41</t>
  </si>
  <si>
    <t>smkrial@mail.ru</t>
  </si>
  <si>
    <t>г. Выборг, Ленинградское шоссе 16 А</t>
  </si>
  <si>
    <t xml:space="preserve">ООО "Мавети" </t>
  </si>
  <si>
    <t>8-952-398-96-26</t>
  </si>
  <si>
    <t>zakaz@domokeys.net</t>
  </si>
  <si>
    <t>г. Санкт-Петербург, пер.Челиева, д.17, БЦ Тельман-Парк, оф.413</t>
  </si>
  <si>
    <t>г. Санкт-Петербург, Реки Смоленки Набережная, д.11</t>
  </si>
  <si>
    <t>ООО «КЕЙМ Северо-Запад»</t>
  </si>
  <si>
    <t>8 (812) 456-25-51</t>
  </si>
  <si>
    <t>info@camespb.ru</t>
  </si>
  <si>
    <t>г. Краснодар, Славянский микрорайон, Круговая улица, 26/1</t>
  </si>
  <si>
    <t>8 (861) 279-78-79; 8 (861) 279-99-98</t>
  </si>
  <si>
    <t>alrol@inbox.ru</t>
  </si>
  <si>
    <t>ООО "Вектор-АК"</t>
  </si>
  <si>
    <t>г. Астрахань, ул. Рыбинская 16</t>
  </si>
  <si>
    <t>7 (967) 822-02-12; 7 (851) 220-02-12</t>
  </si>
  <si>
    <t>avtovorota@mail.ru</t>
  </si>
  <si>
    <t>г. Нижний Тагил, ул. Кулибина 62/Г</t>
  </si>
  <si>
    <t xml:space="preserve"> «Портал системы»</t>
  </si>
  <si>
    <t>8 (343) 542-45-05</t>
  </si>
  <si>
    <t>portal@portal-s.su</t>
  </si>
  <si>
    <t>г. Петрозаводск, ул. Володарского, д. 25</t>
  </si>
  <si>
    <t>г. Санкт-Петербург, Лахтинский проспект, 85</t>
  </si>
  <si>
    <t>г. Санкт-Петербург, Выборгское шоссе, 503/2, здание "Максидом"</t>
  </si>
  <si>
    <t>г. Санкт-Петербург, ул. Ставропольская, д. 10, оф. 122</t>
  </si>
  <si>
    <t>г. Санкт-Петербург, Выборгское шоссе, д. 212</t>
  </si>
  <si>
    <t>г. Санкт-Петербург, ул. 6-ая Красноармейская, д.20</t>
  </si>
  <si>
    <t>г. Санкт-Петербург, ул. Дыбенко, д. 16</t>
  </si>
  <si>
    <t>г. Санкт-Петербург, ул. Дибуновская, д. 50, оф. 117</t>
  </si>
  <si>
    <t>г. Санкт-Петербург, пр. Народного Ополчения, д. 22, "Русская деревня", д. 3</t>
  </si>
  <si>
    <t>г. Петрозаводск, пр.Ленина,д. 16</t>
  </si>
  <si>
    <t>г. Санкт-Петербург, ул.Софийская д.14</t>
  </si>
  <si>
    <t xml:space="preserve">ООО "Торсион"  </t>
  </si>
  <si>
    <t>ООО ТД "РИКОН"</t>
  </si>
  <si>
    <t>ООО "Северные Врата"</t>
  </si>
  <si>
    <t>ООО "РОЛЛС"</t>
  </si>
  <si>
    <t xml:space="preserve">ООО "Роллмакс"  </t>
  </si>
  <si>
    <t xml:space="preserve">ООО "ПРОЁМ ДИЗАЙН" </t>
  </si>
  <si>
    <t>ООО "Вест Колд"</t>
  </si>
  <si>
    <t xml:space="preserve"> 8-812-645-95-45</t>
  </si>
  <si>
    <t>8-812-927-76-40</t>
  </si>
  <si>
    <t>8-8142-59-27-97</t>
  </si>
  <si>
    <t>8-812-988-54-32</t>
  </si>
  <si>
    <t>8-812-924-54-01</t>
  </si>
  <si>
    <t>8-812-575-03-05</t>
  </si>
  <si>
    <t>8-812-490-74-72</t>
  </si>
  <si>
    <t>8-812-748-22-26</t>
  </si>
  <si>
    <t>8-812-425-34-38</t>
  </si>
  <si>
    <t>8-8142-78-34-14</t>
  </si>
  <si>
    <t>8-812-326-65-50; 8-812-984-10-65</t>
  </si>
  <si>
    <t>info@torsion.biz</t>
  </si>
  <si>
    <t>ricon2003@mail.ru</t>
  </si>
  <si>
    <t>vdv.td@mail.ru</t>
  </si>
  <si>
    <t>sale@severnyevrata.ru</t>
  </si>
  <si>
    <t>gk.rolls@mail.ru</t>
  </si>
  <si>
    <t>prodiz2010@yandex.ru</t>
  </si>
  <si>
    <t>office@veal.karelia.ru</t>
  </si>
  <si>
    <t>info@westcold.ru</t>
  </si>
  <si>
    <t>Псковская обл., город Великие Луки, пр. Гагарина, д.14, корп..1</t>
  </si>
  <si>
    <t>Псковская обл., город Великие Луки, Октябрьский пр. д.7</t>
  </si>
  <si>
    <t>Санкт-Петербург, Ленинградская область пос. Кудрово, ул. Центральная, д.37, офис 12-02.</t>
  </si>
  <si>
    <t>Псковская обл.,город Великие Луки, Октябрьский пр.д. 69</t>
  </si>
  <si>
    <t>г. С. Петербург, ул. Новороссийская, д. 53 А</t>
  </si>
  <si>
    <t>Великий Новгород, ул. Прусская, д. 25</t>
  </si>
  <si>
    <t xml:space="preserve"> г. Великий Новгород, ул. Б. Санкт-Петербургская, д. 51а </t>
  </si>
  <si>
    <t>Чупков Павел Робертович ИП</t>
  </si>
  <si>
    <t>Технолюм ВЛ ООО</t>
  </si>
  <si>
    <t>Спецпроект-Монтаж ООО</t>
  </si>
  <si>
    <t>РОДЧЕНКОВА А.И. ИП</t>
  </si>
  <si>
    <t>ПРОМТРЕЙД ООО</t>
  </si>
  <si>
    <t>АВИС ООО</t>
  </si>
  <si>
    <t xml:space="preserve">МОДЕРН-НЕВА ООО </t>
  </si>
  <si>
    <t>8-911-369-24-37</t>
  </si>
  <si>
    <t>8(911)360-06-06</t>
  </si>
  <si>
    <t xml:space="preserve"> +7-911-698-86-18</t>
  </si>
  <si>
    <t>+7 (812) 940-01-05</t>
  </si>
  <si>
    <t xml:space="preserve"> +7(8162) 92-90-08</t>
  </si>
  <si>
    <t xml:space="preserve">  +7 (8162) 682-090, +7(8162) 909-707,+7(921) 842-91-77</t>
  </si>
  <si>
    <t xml:space="preserve"> +7 (812) 923-09-82, +7 (911) 121-11-14</t>
  </si>
  <si>
    <t>alutech-v.luki@mail.ru</t>
  </si>
  <si>
    <t>sofi-vd@mail.ru</t>
  </si>
  <si>
    <t>odvluki@mail.ru</t>
  </si>
  <si>
    <t>mail@promtreyd.com</t>
  </si>
  <si>
    <t>modern-neva@ya.ru</t>
  </si>
  <si>
    <t>avis.al@avis-nov.ru</t>
  </si>
  <si>
    <t xml:space="preserve">spm.sankt.peterburg@yandex.ru </t>
  </si>
  <si>
    <t xml:space="preserve">ООО "Тёплый дом-Сервис" </t>
  </si>
  <si>
    <t xml:space="preserve">ООО "Веал" </t>
  </si>
  <si>
    <t>Torbrand (ООО "СеверТранс Групп")</t>
  </si>
  <si>
    <t>г. Екатеринбург, ул. Металлургов 70А, оф. 107</t>
  </si>
  <si>
    <t>TORBRAND</t>
  </si>
  <si>
    <t>bve@torbrand.ru</t>
  </si>
  <si>
    <t>г. Нягань, ул. Сибирская, 4</t>
  </si>
  <si>
    <t>info@torbrand.ru</t>
  </si>
  <si>
    <t>ХМАО, пгт Междуреченский, ул. Первомайская, 20</t>
  </si>
  <si>
    <t>г.Салехард, ул.Маяковского д.19а</t>
  </si>
  <si>
    <t xml:space="preserve">г. Серов, ул. Заславского, 27 </t>
  </si>
  <si>
    <t xml:space="preserve">г. Советский, ул. Макаренко, 19 </t>
  </si>
  <si>
    <t xml:space="preserve">Соликамск, ул. 20.лет победы 121 оф. 236 </t>
  </si>
  <si>
    <t xml:space="preserve">Каменск-Уральский, ул.Строителей, 8 </t>
  </si>
  <si>
    <t>Тарко-Сале, Промышленная 19, оф.3</t>
  </si>
  <si>
    <t xml:space="preserve">Алапаевск, ул. Ветлугина, 7/16 </t>
  </si>
  <si>
    <t>г. Геленджик, ул. Островского 138</t>
  </si>
  <si>
    <t>ООО "Оконно-Роллетный Центр"</t>
  </si>
  <si>
    <t>7 (989) 773-43-65;  7 (928) 435-52-84;  7 (86141) 5-70-76</t>
  </si>
  <si>
    <t>vulkankompany@mail.ru
www.orc-gel.ru</t>
  </si>
  <si>
    <t>ООО "Эбург"</t>
  </si>
  <si>
    <t>Республика Крым,г. Симферополь, проспект Кирова 34</t>
  </si>
  <si>
    <t xml:space="preserve">7 (978) 000-88-88; 7 (978) 733-11-10; 7 (978) 733-11-00
</t>
  </si>
  <si>
    <t>www.eburgru.ru</t>
  </si>
  <si>
    <t>Республика Крым, г. Севастополь, ул. Вакуленчука 33б</t>
  </si>
  <si>
    <t>ООО "Ротекс"</t>
  </si>
  <si>
    <t xml:space="preserve">7 (978) 7769414; 7 (978) 0208414
</t>
  </si>
  <si>
    <t>Rotex_nva@mail.ru</t>
  </si>
  <si>
    <t>alutech95@mail.ru</t>
  </si>
  <si>
    <t>Чеченская республика, г. Шали, ул. Ганаева, 1</t>
  </si>
  <si>
    <t xml:space="preserve">Мидаев Р. А. ИП            </t>
  </si>
  <si>
    <t xml:space="preserve">7 (928) 000-73-43             </t>
  </si>
  <si>
    <t>г.Тюмень, ул.  ул. Федюнинского, 43, ТК "ОРИОН", 1 уровень, павильон 167</t>
  </si>
  <si>
    <t>ООО "Форта"</t>
  </si>
  <si>
    <t>(3452) 387-127</t>
  </si>
  <si>
    <t>http://www.forta72.ru/</t>
  </si>
  <si>
    <t xml:space="preserve">г. Екатеринбург, ул. Старых большевиков 2а корпус 1 офис 211 </t>
  </si>
  <si>
    <t>Ренова групп ООО</t>
  </si>
  <si>
    <t>8(343) 3-720-710; 8-912-04-50-710</t>
  </si>
  <si>
    <t>vorota@renova-ekb.ru</t>
  </si>
  <si>
    <t>г. Каменск-Уральский ул. Кирова 43 офис 115</t>
  </si>
  <si>
    <t>ООО "Алюмаркет Урал"</t>
  </si>
  <si>
    <t>8(3439) 360-515; 8-982-764-76-89</t>
  </si>
  <si>
    <t>3287557@bk.ru</t>
  </si>
  <si>
    <t xml:space="preserve">ХМАО-Югра, г.Сургут, ул.Профсоюзов,30. </t>
  </si>
  <si>
    <t>Компания "Индустрия ворот professional"</t>
  </si>
  <si>
    <t>8 (3462) 31-25-47, 8 (932) 416-25-47.</t>
  </si>
  <si>
    <t>рromashkov76@mail.ru</t>
  </si>
  <si>
    <t>г. Тюмень, Дружбы, 4</t>
  </si>
  <si>
    <t>Воротных дел мастер</t>
  </si>
  <si>
    <t>7 (3452) 61–63–55, 7 (982) 906-49-44</t>
  </si>
  <si>
    <t>vdm72@inbox.ru</t>
  </si>
  <si>
    <t xml:space="preserve">г. Пермь, ул. Советская, д. 3 </t>
  </si>
  <si>
    <t xml:space="preserve">г.Пермь, ул. Героев Хасана 37а, оф. 27 </t>
  </si>
  <si>
    <t xml:space="preserve">г. Магинтогорск, ул. Галлиулина 1, 3 этаж </t>
  </si>
  <si>
    <t xml:space="preserve">г.Сургут, ул. Гагарина 8, 1 этаж </t>
  </si>
  <si>
    <t>7 (342) 210-51-71</t>
  </si>
  <si>
    <t xml:space="preserve">г. Иваново, ул. Некрасова, 124 </t>
  </si>
  <si>
    <t>г.Обнинск, ул.Энгельса,16</t>
  </si>
  <si>
    <t>г. Москва, 2-й Нагатинский проезд, д.2, стр.8</t>
  </si>
  <si>
    <t>г. Москва, Молодогвардейская, д. 54, стр. 4</t>
  </si>
  <si>
    <t>г. Москва, Пятницкое ш., вл. 18, Митино пав. 435</t>
  </si>
  <si>
    <t>г. Мытищи, 3-я Крестьянская улица,  д. 23 корпус «В»</t>
  </si>
  <si>
    <t>г. Москва, ТЦ Лужайка, пав. П22-П23 первый этаж, 32-й км МКАД</t>
  </si>
  <si>
    <t>г. Владимир, ул. Большая Нижегородская, 71</t>
  </si>
  <si>
    <t>г. Владимир, улица Б. Нижегородская, дом 71, этаж 1</t>
  </si>
  <si>
    <t xml:space="preserve">г. Воронеж, пер. Спокойный, д. 2 </t>
  </si>
  <si>
    <t>г. Рязань, ул. Семашко, 14, офис 601</t>
  </si>
  <si>
    <t>г. Тверь, ул. Коминтерна, 71 стр 1</t>
  </si>
  <si>
    <t>г. Тула, Олексинское шоссе, 36</t>
  </si>
  <si>
    <t>г.Ярославль, ул. 2-я Мельничная, 38</t>
  </si>
  <si>
    <t>г. Москва, Киевское ш. д. Румянцево, Бизнес парк "Румянцево" стр. 4, офис 31.</t>
  </si>
  <si>
    <t>г. Москва , Ленинградское шоссе д. 236</t>
  </si>
  <si>
    <t>г. Подольск, ул. Окружная д.2</t>
  </si>
  <si>
    <t xml:space="preserve">г. Подольск, ул. Б. Серпуховская, 229    ТЦ ” ЕЛИСАВЕТИНСКИЙ”    </t>
  </si>
  <si>
    <t>7(495)724-86-65</t>
  </si>
  <si>
    <t>7(495)120-38-70</t>
  </si>
  <si>
    <t xml:space="preserve">7(495)984-7567 </t>
  </si>
  <si>
    <t>(495) 972-60-35</t>
  </si>
  <si>
    <t>(495)545-62-08, 
(925)359-12-06</t>
  </si>
  <si>
    <t>(495) 374-6777
 (495) 741-8283</t>
  </si>
  <si>
    <t xml:space="preserve">7(495)00-66-129 </t>
  </si>
  <si>
    <t>8 (4922) 37 90 73</t>
  </si>
  <si>
    <t>8 (4922) 37-90-73</t>
  </si>
  <si>
    <t xml:space="preserve"> 7 (903) 650-4-5</t>
  </si>
  <si>
    <t>7 (905) 1094550</t>
  </si>
  <si>
    <t>8 (48439)5-44-67</t>
  </si>
  <si>
    <t>8 (4912) 500082</t>
  </si>
  <si>
    <t>8 (4822)64-22-44</t>
  </si>
  <si>
    <t>8 (4872) 585455</t>
  </si>
  <si>
    <t>8 (4852) 956060</t>
  </si>
  <si>
    <t>(495) 506 56 69</t>
  </si>
  <si>
    <t xml:space="preserve">(926) 720-36-77,  
(916) 547-62-26 </t>
  </si>
  <si>
    <t>8 (963) 603-85-55; 
8 (965) 393-85-55</t>
  </si>
  <si>
    <t>8 (342) 288-18-68; 
8 (922) 169-33-77</t>
  </si>
  <si>
    <t>8 (342) 205-56-06; 
8 (342) 205-56-57; 
8 (342) 247-42-98</t>
  </si>
  <si>
    <t>8 (343) 3-441-999; 
8 (343) 3-441-888</t>
  </si>
  <si>
    <t>8 (351) 200-35-00; 
8 (351) 77-666-07</t>
  </si>
  <si>
    <t xml:space="preserve">8 (351) 220-53-30; 
8 (351) 247-81-33  </t>
  </si>
  <si>
    <t xml:space="preserve">8 (3462) 23-03-30; 
8 (3462) 23-04-40 </t>
  </si>
  <si>
    <t>8 (343) 385-11-43; 
7 (922) 12-77055</t>
  </si>
  <si>
    <t>8-800-5000-986, 
361-09-86</t>
  </si>
  <si>
    <t>8-800-5000-986, 
5-02-23</t>
  </si>
  <si>
    <t>8-800-5000-986, 
7 (909) 032-10-90</t>
  </si>
  <si>
    <t>8-800-5000-986, 
7 (902) 816-50-94</t>
  </si>
  <si>
    <t>8-800-5000-986, 
7 (906) 807-66-33</t>
  </si>
  <si>
    <t>8-800-5000-986, 
7 (34675) 9-55-75</t>
  </si>
  <si>
    <t>8-800-5000-986, 
7 (34253) 67880</t>
  </si>
  <si>
    <t>8-800-5000-986, 
7 (3439) 39-66-63</t>
  </si>
  <si>
    <t>8-800-5000-986, 
7 (34997) 2-96-69</t>
  </si>
  <si>
    <t>8-800-5000-986, 
89122440573</t>
  </si>
  <si>
    <t>Устинова И.М. ИП</t>
  </si>
  <si>
    <t>АльфаТор</t>
  </si>
  <si>
    <t>Альфатор</t>
  </si>
  <si>
    <t>ООО "Интерпласт"</t>
  </si>
  <si>
    <t xml:space="preserve">ООО Новый Стиль </t>
  </si>
  <si>
    <t>Мелта</t>
  </si>
  <si>
    <t>Компания Мастер</t>
  </si>
  <si>
    <t>Портал</t>
  </si>
  <si>
    <t>ОМЕГАСТРОЙ</t>
  </si>
  <si>
    <t>ТехноКомфорт Трейд</t>
  </si>
  <si>
    <t>Автопривод</t>
  </si>
  <si>
    <t>Сарт</t>
  </si>
  <si>
    <t>Видос</t>
  </si>
  <si>
    <t>ВоротаВам</t>
  </si>
  <si>
    <t>ИП Матвеев Александр Викторович</t>
  </si>
  <si>
    <t>Компания «Квест»</t>
  </si>
  <si>
    <t>компании Бобмастер</t>
  </si>
  <si>
    <t xml:space="preserve"> АЛИЗАМАРКЕТ</t>
  </si>
  <si>
    <t>ТД "Подольские ворота"</t>
  </si>
  <si>
    <t>Alfator@inbox.ru</t>
  </si>
  <si>
    <t>info@alurus.ru</t>
  </si>
  <si>
    <t>interplast-vrn@mail.ru</t>
  </si>
  <si>
    <t>info@power-melta.ru</t>
  </si>
  <si>
    <t>640244@mail.ru</t>
  </si>
  <si>
    <t>ic_barier@mail.ru</t>
  </si>
  <si>
    <t>order@avtoprivod.ru</t>
  </si>
  <si>
    <t>info@sart-vorota.ru</t>
  </si>
  <si>
    <t>info@vidosgroup.ru</t>
  </si>
  <si>
    <t>5065669@mail.ru</t>
  </si>
  <si>
    <t>bobmaster-vorota@mail.ru</t>
  </si>
  <si>
    <t>info@vorotasuper.ru</t>
  </si>
  <si>
    <t>5476226@mail.ru</t>
  </si>
  <si>
    <t>Игнатенков ИП</t>
  </si>
  <si>
    <t>Ворота с кнопкой (Тамбов)</t>
  </si>
  <si>
    <t>Сталь-Монтаж</t>
  </si>
  <si>
    <t>г. Смоленск , ул. Раевского 1-2</t>
  </si>
  <si>
    <t>+7 4812 385700</t>
  </si>
  <si>
    <t>г. Тамбов, ул. Мичуринская д. 215</t>
  </si>
  <si>
    <t>+7 4752 482856</t>
  </si>
  <si>
    <t>г.Воронеж, ул. 9 Января, д.302б</t>
  </si>
  <si>
    <t>+7 473 2324330</t>
  </si>
  <si>
    <t>г. Курск, ул.А.Невского, д. 13б</t>
  </si>
  <si>
    <t>+7 4712 311005</t>
  </si>
  <si>
    <t>n.kozyreva@alucentr.ru</t>
  </si>
  <si>
    <t xml:space="preserve">vorotatambov@hotmail.com </t>
  </si>
  <si>
    <t>lena_md@inbox.ru</t>
  </si>
  <si>
    <t xml:space="preserve">4725vorota@gmail.com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</si>
</sst>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0" fillId="0" borderId="0"/>
    <xf numFmtId="0" fontId="9" fillId="0" borderId="0"/>
  </cellStyleXfs>
  <cellXfs count="110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3" fillId="0" borderId="9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4" fillId="0" borderId="6" xfId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10" xfId="1" applyFill="1" applyBorder="1" applyAlignment="1">
      <alignment vertical="top" wrapText="1"/>
    </xf>
    <xf numFmtId="0" fontId="4" fillId="0" borderId="7" xfId="1" applyFill="1" applyBorder="1" applyAlignment="1">
      <alignment vertical="top" wrapText="1"/>
    </xf>
    <xf numFmtId="0" fontId="4" fillId="0" borderId="10" xfId="1" applyBorder="1" applyAlignment="1">
      <alignment vertical="top" wrapText="1"/>
    </xf>
    <xf numFmtId="0" fontId="4" fillId="0" borderId="7" xfId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4" fillId="2" borderId="10" xfId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4" fillId="2" borderId="7" xfId="1" applyFont="1" applyFill="1" applyBorder="1" applyAlignment="1">
      <alignment vertical="top" wrapText="1"/>
    </xf>
    <xf numFmtId="0" fontId="4" fillId="0" borderId="6" xfId="1" applyBorder="1" applyAlignment="1">
      <alignment vertical="top" wrapText="1"/>
    </xf>
    <xf numFmtId="0" fontId="0" fillId="0" borderId="0" xfId="0" applyBorder="1"/>
    <xf numFmtId="0" fontId="4" fillId="0" borderId="11" xfId="1" applyBorder="1"/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/>
    <xf numFmtId="0" fontId="0" fillId="2" borderId="13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0" fillId="2" borderId="11" xfId="0" applyFont="1" applyFill="1" applyBorder="1"/>
    <xf numFmtId="0" fontId="3" fillId="0" borderId="16" xfId="0" applyFont="1" applyFill="1" applyBorder="1" applyAlignment="1">
      <alignment vertical="top" wrapText="1"/>
    </xf>
    <xf numFmtId="0" fontId="4" fillId="0" borderId="13" xfId="1" applyBorder="1" applyAlignment="1">
      <alignment horizontal="left" vertical="top"/>
    </xf>
    <xf numFmtId="0" fontId="4" fillId="0" borderId="6" xfId="1" applyBorder="1" applyAlignment="1">
      <alignment horizontal="left" vertical="top"/>
    </xf>
    <xf numFmtId="0" fontId="4" fillId="0" borderId="18" xfId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" fillId="0" borderId="18" xfId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4" borderId="0" xfId="0" applyFill="1"/>
    <xf numFmtId="0" fontId="0" fillId="0" borderId="0" xfId="0"/>
    <xf numFmtId="0" fontId="5" fillId="4" borderId="0" xfId="0" applyFont="1" applyFill="1" applyAlignment="1">
      <alignment vertical="top" wrapText="1"/>
    </xf>
    <xf numFmtId="0" fontId="4" fillId="4" borderId="0" xfId="1" applyFill="1" applyAlignment="1">
      <alignment vertical="top" wrapText="1"/>
    </xf>
    <xf numFmtId="0" fontId="0" fillId="0" borderId="1" xfId="0" applyFill="1" applyBorder="1"/>
    <xf numFmtId="0" fontId="5" fillId="0" borderId="1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14" xfId="1" applyFill="1" applyBorder="1" applyAlignment="1">
      <alignment vertical="top" wrapText="1"/>
    </xf>
    <xf numFmtId="0" fontId="0" fillId="0" borderId="1" xfId="0" applyFont="1" applyFill="1" applyBorder="1"/>
    <xf numFmtId="0" fontId="0" fillId="0" borderId="1" xfId="0" applyBorder="1"/>
    <xf numFmtId="0" fontId="9" fillId="0" borderId="20" xfId="4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1" fillId="0" borderId="21" xfId="0" applyFont="1" applyBorder="1" applyAlignment="1">
      <alignment vertical="center" wrapText="1"/>
    </xf>
    <xf numFmtId="0" fontId="0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4" fillId="0" borderId="22" xfId="1" applyFont="1" applyBorder="1" applyAlignment="1">
      <alignment vertical="top" wrapText="1"/>
    </xf>
    <xf numFmtId="0" fontId="0" fillId="0" borderId="25" xfId="0" applyBorder="1"/>
    <xf numFmtId="0" fontId="3" fillId="0" borderId="3" xfId="0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27" xfId="0" applyFont="1" applyFill="1" applyBorder="1" applyAlignment="1">
      <alignment vertical="top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9" fillId="0" borderId="32" xfId="4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top" wrapText="1"/>
    </xf>
    <xf numFmtId="0" fontId="9" fillId="0" borderId="36" xfId="4" applyFont="1" applyFill="1" applyBorder="1" applyAlignment="1">
      <alignment vertical="top" wrapText="1"/>
    </xf>
    <xf numFmtId="0" fontId="9" fillId="0" borderId="37" xfId="4" applyFont="1" applyBorder="1"/>
    <xf numFmtId="0" fontId="6" fillId="0" borderId="38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0" fillId="0" borderId="3" xfId="0" applyFill="1" applyBorder="1"/>
    <xf numFmtId="0" fontId="5" fillId="0" borderId="0" xfId="0" applyFont="1" applyFill="1" applyBorder="1" applyAlignment="1">
      <alignment vertical="top" wrapText="1"/>
    </xf>
    <xf numFmtId="0" fontId="4" fillId="0" borderId="6" xfId="1" applyFill="1" applyBorder="1"/>
    <xf numFmtId="0" fontId="5" fillId="0" borderId="26" xfId="0" applyFont="1" applyFill="1" applyBorder="1" applyAlignment="1">
      <alignment vertical="top" wrapText="1"/>
    </xf>
    <xf numFmtId="0" fontId="4" fillId="0" borderId="6" xfId="1" applyBorder="1"/>
    <xf numFmtId="0" fontId="7" fillId="0" borderId="3" xfId="0" applyFont="1" applyBorder="1" applyAlignment="1">
      <alignment horizontal="justify" vertical="center" wrapText="1"/>
    </xf>
    <xf numFmtId="0" fontId="0" fillId="0" borderId="3" xfId="0" applyBorder="1"/>
    <xf numFmtId="0" fontId="0" fillId="2" borderId="8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37" xfId="0" applyBorder="1"/>
    <xf numFmtId="0" fontId="0" fillId="0" borderId="7" xfId="0" applyFont="1" applyBorder="1" applyAlignment="1">
      <alignment vertical="top" wrapText="1"/>
    </xf>
    <xf numFmtId="0" fontId="9" fillId="0" borderId="39" xfId="4" applyFont="1" applyFill="1" applyBorder="1" applyAlignment="1">
      <alignment vertical="top" wrapText="1"/>
    </xf>
    <xf numFmtId="0" fontId="9" fillId="0" borderId="40" xfId="4" applyFont="1" applyFill="1" applyBorder="1" applyAlignment="1">
      <alignment wrapText="1"/>
    </xf>
    <xf numFmtId="0" fontId="9" fillId="0" borderId="40" xfId="4" applyFont="1" applyBorder="1"/>
  </cellXfs>
  <cellStyles count="5">
    <cellStyle name="Excel Built-in Normal" xfId="4"/>
    <cellStyle name="Гиперссылка" xfId="1" builtinId="8"/>
    <cellStyle name="Гиперссылка 2" xfId="3"/>
    <cellStyle name="Обычный" xfId="0" builtinId="0"/>
    <cellStyle name="Обычный 2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4</xdr:col>
      <xdr:colOff>0</xdr:colOff>
      <xdr:row>17</xdr:row>
      <xdr:rowOff>171039</xdr:rowOff>
    </xdr:to>
    <xdr:pic>
      <xdr:nvPicPr>
        <xdr:cNvPr id="3" name="Рисунок 2" descr="lay_automation_provvisorio_per_corporate_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3179" r="1563"/>
        <a:stretch/>
      </xdr:blipFill>
      <xdr:spPr bwMode="auto">
        <a:xfrm>
          <a:off x="1371600" y="9525"/>
          <a:ext cx="11420475" cy="3400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923925</xdr:colOff>
      <xdr:row>2</xdr:row>
      <xdr:rowOff>28575</xdr:rowOff>
    </xdr:from>
    <xdr:to>
      <xdr:col>1</xdr:col>
      <xdr:colOff>123825</xdr:colOff>
      <xdr:row>15</xdr:row>
      <xdr:rowOff>66675</xdr:rowOff>
    </xdr:to>
    <xdr:sp macro="" textlink="">
      <xdr:nvSpPr>
        <xdr:cNvPr id="5" name="TextBox 4"/>
        <xdr:cNvSpPr txBox="1"/>
      </xdr:nvSpPr>
      <xdr:spPr>
        <a:xfrm>
          <a:off x="923925" y="409575"/>
          <a:ext cx="3419475" cy="2514600"/>
        </a:xfrm>
        <a:prstGeom prst="roundRect">
          <a:avLst/>
        </a:prstGeom>
        <a:solidFill>
          <a:srgbClr val="92D050">
            <a:alpha val="5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2400" b="1">
            <a:solidFill>
              <a:schemeClr val="bg1"/>
            </a:solidFill>
          </a:endParaRPr>
        </a:p>
        <a:p>
          <a:r>
            <a:rPr lang="ru-RU" sz="2400" b="1">
              <a:solidFill>
                <a:schemeClr val="bg1"/>
              </a:solidFill>
            </a:rPr>
            <a:t>Автоматика для ворот и шлагбаумы</a:t>
          </a:r>
          <a:r>
            <a:rPr lang="ru-RU" sz="2400" b="1" baseline="0">
              <a:solidFill>
                <a:schemeClr val="bg1"/>
              </a:solidFill>
            </a:rPr>
            <a:t> </a:t>
          </a:r>
          <a:r>
            <a:rPr lang="de-DE" sz="2400" b="1" baseline="0">
              <a:solidFill>
                <a:schemeClr val="bg1"/>
              </a:solidFill>
            </a:rPr>
            <a:t>Comunello</a:t>
          </a:r>
          <a:endParaRPr lang="ru-RU" sz="2400" b="1" baseline="0">
            <a:solidFill>
              <a:schemeClr val="bg1"/>
            </a:solidFill>
          </a:endParaRPr>
        </a:p>
        <a:p>
          <a:pPr lvl="0"/>
          <a:endParaRPr lang="ru-RU" sz="2400" b="1" baseline="0">
            <a:solidFill>
              <a:schemeClr val="bg1"/>
            </a:solidFill>
          </a:endParaRPr>
        </a:p>
        <a:p>
          <a:pPr lvl="0"/>
          <a:r>
            <a:rPr lang="ru-RU" sz="1600" b="1" baseline="0">
              <a:solidFill>
                <a:schemeClr val="bg1"/>
              </a:solidFill>
            </a:rPr>
            <a:t>Контакты дилеров</a:t>
          </a:r>
          <a:endParaRPr lang="de-DE" sz="1600" b="1" baseline="0">
            <a:solidFill>
              <a:schemeClr val="bg1"/>
            </a:solidFill>
          </a:endParaRPr>
        </a:p>
        <a:p>
          <a:endParaRPr lang="de-DE" sz="1600" b="1" baseline="0">
            <a:solidFill>
              <a:schemeClr val="bg1"/>
            </a:solidFill>
          </a:endParaRPr>
        </a:p>
        <a:p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19:E219" totalsRowShown="0" headerRowDxfId="11" dataDxfId="9" headerRowBorderDxfId="10" tableBorderDxfId="8">
  <autoFilter ref="A19:E219"/>
  <tableColumns count="5">
    <tableColumn id="2" name="Адрес" dataDxfId="7"/>
    <tableColumn id="3" name="Компания" dataDxfId="6"/>
    <tableColumn id="4" name="Контактные телефоны" dataDxfId="5"/>
    <tableColumn id="5" name="Почта" dataDxfId="4" dataCellStyle="Гиперссылка"/>
    <tableColumn id="6" name="РЕГИОН" dataDxfId="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orota161ru@yandex.ru" TargetMode="External"/><Relationship Id="rId117" Type="http://schemas.openxmlformats.org/officeDocument/2006/relationships/hyperlink" Target="mailto:spm.sankt.peterburg@yandex.ru" TargetMode="External"/><Relationship Id="rId21" Type="http://schemas.openxmlformats.org/officeDocument/2006/relationships/hyperlink" Target="mailto:savchenko@s-stroy.ru" TargetMode="External"/><Relationship Id="rId42" Type="http://schemas.openxmlformats.org/officeDocument/2006/relationships/hyperlink" Target="mailto:zakhivan@yandex.ru" TargetMode="External"/><Relationship Id="rId47" Type="http://schemas.openxmlformats.org/officeDocument/2006/relationships/hyperlink" Target="mailto:7771@mirskb.ru" TargetMode="External"/><Relationship Id="rId63" Type="http://schemas.openxmlformats.org/officeDocument/2006/relationships/hyperlink" Target="mailto:progress.07@mail.ru" TargetMode="External"/><Relationship Id="rId68" Type="http://schemas.openxmlformats.org/officeDocument/2006/relationships/hyperlink" Target="mailto:du-73@mail.ru" TargetMode="External"/><Relationship Id="rId84" Type="http://schemas.openxmlformats.org/officeDocument/2006/relationships/hyperlink" Target="mailto:zx179@mail.ru" TargetMode="External"/><Relationship Id="rId89" Type="http://schemas.openxmlformats.org/officeDocument/2006/relationships/hyperlink" Target="mailto:omsk-380946@mail.ru" TargetMode="External"/><Relationship Id="rId112" Type="http://schemas.openxmlformats.org/officeDocument/2006/relationships/hyperlink" Target="mailto:alutech-v.luki@mail.ru" TargetMode="External"/><Relationship Id="rId133" Type="http://schemas.openxmlformats.org/officeDocument/2006/relationships/hyperlink" Target="mailto:vorota@renova-ekb.ru" TargetMode="External"/><Relationship Id="rId138" Type="http://schemas.openxmlformats.org/officeDocument/2006/relationships/table" Target="../tables/table1.xml"/><Relationship Id="rId16" Type="http://schemas.openxmlformats.org/officeDocument/2006/relationships/hyperlink" Target="mailto:ironv83@mail.ru" TargetMode="External"/><Relationship Id="rId107" Type="http://schemas.openxmlformats.org/officeDocument/2006/relationships/hyperlink" Target="mailto:prodiz2010@yandex.ru" TargetMode="External"/><Relationship Id="rId11" Type="http://schemas.openxmlformats.org/officeDocument/2006/relationships/hyperlink" Target="mailto:evrovorota-ufa@mail.ru" TargetMode="External"/><Relationship Id="rId32" Type="http://schemas.openxmlformats.org/officeDocument/2006/relationships/hyperlink" Target="mailto:rolltech.stv@gmail.com&#160;" TargetMode="External"/><Relationship Id="rId37" Type="http://schemas.openxmlformats.org/officeDocument/2006/relationships/hyperlink" Target="mailto:info@home-style.pro" TargetMode="External"/><Relationship Id="rId53" Type="http://schemas.openxmlformats.org/officeDocument/2006/relationships/hyperlink" Target="mailto:a.arta@mail.ru" TargetMode="External"/><Relationship Id="rId58" Type="http://schemas.openxmlformats.org/officeDocument/2006/relationships/hyperlink" Target="mailto:doorhan_br@mail.ru" TargetMode="External"/><Relationship Id="rId74" Type="http://schemas.openxmlformats.org/officeDocument/2006/relationships/hyperlink" Target="mailto:vorota-bratsk@mail.ru" TargetMode="External"/><Relationship Id="rId79" Type="http://schemas.openxmlformats.org/officeDocument/2006/relationships/hyperlink" Target="mailto:bunkov71@yandex.ru" TargetMode="External"/><Relationship Id="rId102" Type="http://schemas.openxmlformats.org/officeDocument/2006/relationships/hyperlink" Target="mailto:ricon2003@mail.ru" TargetMode="External"/><Relationship Id="rId123" Type="http://schemas.openxmlformats.org/officeDocument/2006/relationships/hyperlink" Target="mailto:info@torbrand.ru" TargetMode="External"/><Relationship Id="rId128" Type="http://schemas.openxmlformats.org/officeDocument/2006/relationships/hyperlink" Target="mailto:Rotex_nva@mail.ru" TargetMode="External"/><Relationship Id="rId5" Type="http://schemas.openxmlformats.org/officeDocument/2006/relationships/hyperlink" Target="mailto:info@avgust.biz" TargetMode="External"/><Relationship Id="rId90" Type="http://schemas.openxmlformats.org/officeDocument/2006/relationships/hyperlink" Target="mailto:alutech.omsk1@mail.ru" TargetMode="External"/><Relationship Id="rId95" Type="http://schemas.openxmlformats.org/officeDocument/2006/relationships/hyperlink" Target="mailto:mardi411@bk.ru" TargetMode="External"/><Relationship Id="rId14" Type="http://schemas.openxmlformats.org/officeDocument/2006/relationships/hyperlink" Target="mailto:autovorota@bk.ru" TargetMode="External"/><Relationship Id="rId22" Type="http://schemas.openxmlformats.org/officeDocument/2006/relationships/hyperlink" Target="mailto:alum-systemsSH@yandex.ru" TargetMode="External"/><Relationship Id="rId27" Type="http://schemas.openxmlformats.org/officeDocument/2006/relationships/hyperlink" Target="mailto:info@rolet-vorota.ru" TargetMode="External"/><Relationship Id="rId30" Type="http://schemas.openxmlformats.org/officeDocument/2006/relationships/hyperlink" Target="mailto:alrol@inbox.ru" TargetMode="External"/><Relationship Id="rId35" Type="http://schemas.openxmlformats.org/officeDocument/2006/relationships/hyperlink" Target="mailto:89034477779@mail.ru" TargetMode="External"/><Relationship Id="rId43" Type="http://schemas.openxmlformats.org/officeDocument/2006/relationships/hyperlink" Target="mailto:topmanager83@yandex.ru" TargetMode="External"/><Relationship Id="rId48" Type="http://schemas.openxmlformats.org/officeDocument/2006/relationships/hyperlink" Target="mailto:astravorota@mail.ru" TargetMode="External"/><Relationship Id="rId56" Type="http://schemas.openxmlformats.org/officeDocument/2006/relationships/hyperlink" Target="mailto:busigintim@mail.ru" TargetMode="External"/><Relationship Id="rId64" Type="http://schemas.openxmlformats.org/officeDocument/2006/relationships/hyperlink" Target="mailto:joe93@rambler.ru" TargetMode="External"/><Relationship Id="rId69" Type="http://schemas.openxmlformats.org/officeDocument/2006/relationships/hyperlink" Target="mailto:rg-sfinks@yandex.ru" TargetMode="External"/><Relationship Id="rId77" Type="http://schemas.openxmlformats.org/officeDocument/2006/relationships/hyperlink" Target="mailto:krasgate2011@mail.ru" TargetMode="External"/><Relationship Id="rId100" Type="http://schemas.openxmlformats.org/officeDocument/2006/relationships/hyperlink" Target="mailto:portal@portal-s.su" TargetMode="External"/><Relationship Id="rId105" Type="http://schemas.openxmlformats.org/officeDocument/2006/relationships/hyperlink" Target="mailto:gk.rolls@mail.ru" TargetMode="External"/><Relationship Id="rId113" Type="http://schemas.openxmlformats.org/officeDocument/2006/relationships/hyperlink" Target="mailto:odvluki@mail.ru" TargetMode="External"/><Relationship Id="rId118" Type="http://schemas.openxmlformats.org/officeDocument/2006/relationships/hyperlink" Target="mailto:info@torbrand.ru" TargetMode="External"/><Relationship Id="rId126" Type="http://schemas.openxmlformats.org/officeDocument/2006/relationships/hyperlink" Target="mailto:info@torbrand.ru" TargetMode="External"/><Relationship Id="rId134" Type="http://schemas.openxmlformats.org/officeDocument/2006/relationships/hyperlink" Target="mailto:3287557@bk.ru" TargetMode="External"/><Relationship Id="rId8" Type="http://schemas.openxmlformats.org/officeDocument/2006/relationships/hyperlink" Target="mailto:orenvorota@yandex.ru" TargetMode="External"/><Relationship Id="rId51" Type="http://schemas.openxmlformats.org/officeDocument/2006/relationships/hyperlink" Target="mailto:alekta-kmv@mail.ru" TargetMode="External"/><Relationship Id="rId72" Type="http://schemas.openxmlformats.org/officeDocument/2006/relationships/hyperlink" Target="mailto:holis@holis.irk.ru" TargetMode="External"/><Relationship Id="rId80" Type="http://schemas.openxmlformats.org/officeDocument/2006/relationships/hyperlink" Target="mailto:chita_okna@mail.ru" TargetMode="External"/><Relationship Id="rId85" Type="http://schemas.openxmlformats.org/officeDocument/2006/relationships/hyperlink" Target="mailto:info@vsistem.ru" TargetMode="External"/><Relationship Id="rId93" Type="http://schemas.openxmlformats.org/officeDocument/2006/relationships/hyperlink" Target="mailto:rolmontazh@mail.ru" TargetMode="External"/><Relationship Id="rId98" Type="http://schemas.openxmlformats.org/officeDocument/2006/relationships/hyperlink" Target="mailto:info@camespb.ru" TargetMode="External"/><Relationship Id="rId121" Type="http://schemas.openxmlformats.org/officeDocument/2006/relationships/hyperlink" Target="mailto:info@torbrand.ru" TargetMode="External"/><Relationship Id="rId3" Type="http://schemas.openxmlformats.org/officeDocument/2006/relationships/hyperlink" Target="mailto:zamki23@gmail.com" TargetMode="External"/><Relationship Id="rId12" Type="http://schemas.openxmlformats.org/officeDocument/2006/relationships/hyperlink" Target="mailto:miramaks-s@mail.ru" TargetMode="External"/><Relationship Id="rId17" Type="http://schemas.openxmlformats.org/officeDocument/2006/relationships/hyperlink" Target="mailto:savchenko@s-stroy.ru" TargetMode="External"/><Relationship Id="rId25" Type="http://schemas.openxmlformats.org/officeDocument/2006/relationships/hyperlink" Target="mailto:zakaz@vorotaargus.ru" TargetMode="External"/><Relationship Id="rId33" Type="http://schemas.openxmlformats.org/officeDocument/2006/relationships/hyperlink" Target="mailto:sezam-anapa@mail.ru&#160;" TargetMode="External"/><Relationship Id="rId38" Type="http://schemas.openxmlformats.org/officeDocument/2006/relationships/hyperlink" Target="mailto:gunchenko_1977@mail.ru" TargetMode="External"/><Relationship Id="rId46" Type="http://schemas.openxmlformats.org/officeDocument/2006/relationships/hyperlink" Target="mailto:avtovorota@list.ru&#160;" TargetMode="External"/><Relationship Id="rId59" Type="http://schemas.openxmlformats.org/officeDocument/2006/relationships/hyperlink" Target="mailto:brp26@mail.ru" TargetMode="External"/><Relationship Id="rId67" Type="http://schemas.openxmlformats.org/officeDocument/2006/relationships/hyperlink" Target="mailto:info@torsion.biz" TargetMode="External"/><Relationship Id="rId103" Type="http://schemas.openxmlformats.org/officeDocument/2006/relationships/hyperlink" Target="mailto:vdv.td@mail.ru" TargetMode="External"/><Relationship Id="rId108" Type="http://schemas.openxmlformats.org/officeDocument/2006/relationships/hyperlink" Target="mailto:prodiz2010@yandex.ru" TargetMode="External"/><Relationship Id="rId116" Type="http://schemas.openxmlformats.org/officeDocument/2006/relationships/hyperlink" Target="mailto:avis.al@avis-nov.ru" TargetMode="External"/><Relationship Id="rId124" Type="http://schemas.openxmlformats.org/officeDocument/2006/relationships/hyperlink" Target="mailto:info@torbrand.ru" TargetMode="External"/><Relationship Id="rId129" Type="http://schemas.openxmlformats.org/officeDocument/2006/relationships/hyperlink" Target="mailto:alutech95@mail.ru" TargetMode="External"/><Relationship Id="rId137" Type="http://schemas.openxmlformats.org/officeDocument/2006/relationships/drawing" Target="../drawings/drawing1.xml"/><Relationship Id="rId20" Type="http://schemas.openxmlformats.org/officeDocument/2006/relationships/hyperlink" Target="mailto:avtk@bk.ru" TargetMode="External"/><Relationship Id="rId41" Type="http://schemas.openxmlformats.org/officeDocument/2006/relationships/hyperlink" Target="mailto:poliggon@rambler.ru&#160;" TargetMode="External"/><Relationship Id="rId54" Type="http://schemas.openxmlformats.org/officeDocument/2006/relationships/hyperlink" Target="mailto:s.burim@mail.ru" TargetMode="External"/><Relationship Id="rId62" Type="http://schemas.openxmlformats.org/officeDocument/2006/relationships/hyperlink" Target="mailto:profsnabkmv@yandex.ru" TargetMode="External"/><Relationship Id="rId70" Type="http://schemas.openxmlformats.org/officeDocument/2006/relationships/hyperlink" Target="mailto:info@vorota-sda.ru" TargetMode="External"/><Relationship Id="rId75" Type="http://schemas.openxmlformats.org/officeDocument/2006/relationships/hyperlink" Target="mailto:pk-alt@mail.ru" TargetMode="External"/><Relationship Id="rId83" Type="http://schemas.openxmlformats.org/officeDocument/2006/relationships/hyperlink" Target="mailto:rolteh@mail.ru" TargetMode="External"/><Relationship Id="rId88" Type="http://schemas.openxmlformats.org/officeDocument/2006/relationships/hyperlink" Target="mailto:16@ooovsevorota.ru" TargetMode="External"/><Relationship Id="rId91" Type="http://schemas.openxmlformats.org/officeDocument/2006/relationships/hyperlink" Target="mailto:doorman@list.ru" TargetMode="External"/><Relationship Id="rId96" Type="http://schemas.openxmlformats.org/officeDocument/2006/relationships/hyperlink" Target="mailto:t255990@yandex.ru" TargetMode="External"/><Relationship Id="rId111" Type="http://schemas.openxmlformats.org/officeDocument/2006/relationships/hyperlink" Target="mailto:info@westcold.ru" TargetMode="External"/><Relationship Id="rId132" Type="http://schemas.openxmlformats.org/officeDocument/2006/relationships/hyperlink" Target="mailto:&#1088;romashkov76@mail.ru" TargetMode="External"/><Relationship Id="rId1" Type="http://schemas.openxmlformats.org/officeDocument/2006/relationships/hyperlink" Target="mailto:vorota.23@mail.ru" TargetMode="External"/><Relationship Id="rId6" Type="http://schemas.openxmlformats.org/officeDocument/2006/relationships/hyperlink" Target="mailto:ooo.renart@mail.ru" TargetMode="External"/><Relationship Id="rId15" Type="http://schemas.openxmlformats.org/officeDocument/2006/relationships/hyperlink" Target="mailto:tlt@zizitek.ru" TargetMode="External"/><Relationship Id="rId23" Type="http://schemas.openxmlformats.org/officeDocument/2006/relationships/hyperlink" Target="mailto:astravorota@mail.ru" TargetMode="External"/><Relationship Id="rId28" Type="http://schemas.openxmlformats.org/officeDocument/2006/relationships/hyperlink" Target="mailto:CGrigorenko@mail.ru" TargetMode="External"/><Relationship Id="rId36" Type="http://schemas.openxmlformats.org/officeDocument/2006/relationships/hyperlink" Target="mailto:info@rollcomplekt.ru" TargetMode="External"/><Relationship Id="rId49" Type="http://schemas.openxmlformats.org/officeDocument/2006/relationships/hyperlink" Target="mailto:wladimir.w.s@mail.ru" TargetMode="External"/><Relationship Id="rId57" Type="http://schemas.openxmlformats.org/officeDocument/2006/relationships/hyperlink" Target="mailto:sen-bislan@yandex.ru" TargetMode="External"/><Relationship Id="rId106" Type="http://schemas.openxmlformats.org/officeDocument/2006/relationships/hyperlink" Target="mailto:info@rollmaks.ru" TargetMode="External"/><Relationship Id="rId114" Type="http://schemas.openxmlformats.org/officeDocument/2006/relationships/hyperlink" Target="mailto:mail@promtreyd.com" TargetMode="External"/><Relationship Id="rId119" Type="http://schemas.openxmlformats.org/officeDocument/2006/relationships/hyperlink" Target="mailto:info@torbrand.ru" TargetMode="External"/><Relationship Id="rId127" Type="http://schemas.openxmlformats.org/officeDocument/2006/relationships/hyperlink" Target="http://www.eburgru.ru/" TargetMode="External"/><Relationship Id="rId10" Type="http://schemas.openxmlformats.org/officeDocument/2006/relationships/hyperlink" Target="mailto:sale@lux-vorota.ru" TargetMode="External"/><Relationship Id="rId31" Type="http://schemas.openxmlformats.org/officeDocument/2006/relationships/hyperlink" Target="mailto:songakub@mail.ru" TargetMode="External"/><Relationship Id="rId44" Type="http://schemas.openxmlformats.org/officeDocument/2006/relationships/hyperlink" Target="mailto:tarenko@bosforkmv.ru&#160;" TargetMode="External"/><Relationship Id="rId52" Type="http://schemas.openxmlformats.org/officeDocument/2006/relationships/hyperlink" Target="mailto:vipokna09@mail.ru" TargetMode="External"/><Relationship Id="rId60" Type="http://schemas.openxmlformats.org/officeDocument/2006/relationships/hyperlink" Target="mailto:info@as-kuban.ru&#160;" TargetMode="External"/><Relationship Id="rId65" Type="http://schemas.openxmlformats.org/officeDocument/2006/relationships/hyperlink" Target="mailto:info@prizmasb.ru" TargetMode="External"/><Relationship Id="rId73" Type="http://schemas.openxmlformats.org/officeDocument/2006/relationships/hyperlink" Target="mailto:vorota-center@mail.ru" TargetMode="External"/><Relationship Id="rId78" Type="http://schemas.openxmlformats.org/officeDocument/2006/relationships/hyperlink" Target="mailto:zayavki@sunwindows.ru" TargetMode="External"/><Relationship Id="rId81" Type="http://schemas.openxmlformats.org/officeDocument/2006/relationships/hyperlink" Target="mailto:office@winsky.ru" TargetMode="External"/><Relationship Id="rId86" Type="http://schemas.openxmlformats.org/officeDocument/2006/relationships/hyperlink" Target="mailto:mis@sp-e.ru" TargetMode="External"/><Relationship Id="rId94" Type="http://schemas.openxmlformats.org/officeDocument/2006/relationships/hyperlink" Target="mailto:Vorota2010@yandex.ru" TargetMode="External"/><Relationship Id="rId99" Type="http://schemas.openxmlformats.org/officeDocument/2006/relationships/hyperlink" Target="mailto:alrol@inbox.ru" TargetMode="External"/><Relationship Id="rId101" Type="http://schemas.openxmlformats.org/officeDocument/2006/relationships/hyperlink" Target="mailto:info@torsion.biz" TargetMode="External"/><Relationship Id="rId122" Type="http://schemas.openxmlformats.org/officeDocument/2006/relationships/hyperlink" Target="mailto:info@torbrand.ru" TargetMode="External"/><Relationship Id="rId130" Type="http://schemas.openxmlformats.org/officeDocument/2006/relationships/hyperlink" Target="http://www.forta72.ru/" TargetMode="External"/><Relationship Id="rId135" Type="http://schemas.openxmlformats.org/officeDocument/2006/relationships/hyperlink" Target="mailto:4725vorota@gmail.com" TargetMode="External"/><Relationship Id="rId4" Type="http://schemas.openxmlformats.org/officeDocument/2006/relationships/hyperlink" Target="mailto:rollprof@bk.ru" TargetMode="External"/><Relationship Id="rId9" Type="http://schemas.openxmlformats.org/officeDocument/2006/relationships/hyperlink" Target="mailto:vorotapenzy@mail.ru" TargetMode="External"/><Relationship Id="rId13" Type="http://schemas.openxmlformats.org/officeDocument/2006/relationships/hyperlink" Target="mailto:info@avg-samara.ru" TargetMode="External"/><Relationship Id="rId18" Type="http://schemas.openxmlformats.org/officeDocument/2006/relationships/hyperlink" Target="mailto:novie-vorota@yandex.ru" TargetMode="External"/><Relationship Id="rId39" Type="http://schemas.openxmlformats.org/officeDocument/2006/relationships/hyperlink" Target="mailto:modern-company@list.ru&#160;" TargetMode="External"/><Relationship Id="rId109" Type="http://schemas.openxmlformats.org/officeDocument/2006/relationships/hyperlink" Target="mailto:prodiz2010@yandex.ru" TargetMode="External"/><Relationship Id="rId34" Type="http://schemas.openxmlformats.org/officeDocument/2006/relationships/hyperlink" Target="mailto:st-rva@bk.ru" TargetMode="External"/><Relationship Id="rId50" Type="http://schemas.openxmlformats.org/officeDocument/2006/relationships/hyperlink" Target="mailto:79287101324@yandex.ru" TargetMode="External"/><Relationship Id="rId55" Type="http://schemas.openxmlformats.org/officeDocument/2006/relationships/hyperlink" Target="mailto:evrostroy_slav@mail.ru&#160;" TargetMode="External"/><Relationship Id="rId76" Type="http://schemas.openxmlformats.org/officeDocument/2006/relationships/hyperlink" Target="mailto:info@krasaluteh.ru" TargetMode="External"/><Relationship Id="rId97" Type="http://schemas.openxmlformats.org/officeDocument/2006/relationships/hyperlink" Target="mailto:zakaz@domokeys.net" TargetMode="External"/><Relationship Id="rId104" Type="http://schemas.openxmlformats.org/officeDocument/2006/relationships/hyperlink" Target="mailto:sale@severnyevrata.ru" TargetMode="External"/><Relationship Id="rId120" Type="http://schemas.openxmlformats.org/officeDocument/2006/relationships/hyperlink" Target="mailto:info@torbrand.ru" TargetMode="External"/><Relationship Id="rId125" Type="http://schemas.openxmlformats.org/officeDocument/2006/relationships/hyperlink" Target="mailto:info@torbrand.ru" TargetMode="External"/><Relationship Id="rId7" Type="http://schemas.openxmlformats.org/officeDocument/2006/relationships/hyperlink" Target="mailto:comfortdom@list.ru" TargetMode="External"/><Relationship Id="rId71" Type="http://schemas.openxmlformats.org/officeDocument/2006/relationships/hyperlink" Target="mailto:info@vorota-sda.ru" TargetMode="External"/><Relationship Id="rId92" Type="http://schemas.openxmlformats.org/officeDocument/2006/relationships/hyperlink" Target="mailto:sheffmontage@mail.ru" TargetMode="External"/><Relationship Id="rId2" Type="http://schemas.openxmlformats.org/officeDocument/2006/relationships/hyperlink" Target="mailto:optima-opt2@yandex.ru" TargetMode="External"/><Relationship Id="rId29" Type="http://schemas.openxmlformats.org/officeDocument/2006/relationships/hyperlink" Target="mailto:alexisastra@mail.ru" TargetMode="External"/><Relationship Id="rId24" Type="http://schemas.openxmlformats.org/officeDocument/2006/relationships/hyperlink" Target="mailto:18b@bk.ru" TargetMode="External"/><Relationship Id="rId40" Type="http://schemas.openxmlformats.org/officeDocument/2006/relationships/hyperlink" Target="mailto:petrgazzaev@mail.ru&#160;" TargetMode="External"/><Relationship Id="rId45" Type="http://schemas.openxmlformats.org/officeDocument/2006/relationships/hyperlink" Target="mailto:vitaliy-kuznecv@mail.ru" TargetMode="External"/><Relationship Id="rId66" Type="http://schemas.openxmlformats.org/officeDocument/2006/relationships/hyperlink" Target="mailto:robus.spb@yandex.ru" TargetMode="External"/><Relationship Id="rId87" Type="http://schemas.openxmlformats.org/officeDocument/2006/relationships/hyperlink" Target="mailto:vorota@konsib.com" TargetMode="External"/><Relationship Id="rId110" Type="http://schemas.openxmlformats.org/officeDocument/2006/relationships/hyperlink" Target="mailto:office@veal.karelia.ru" TargetMode="External"/><Relationship Id="rId115" Type="http://schemas.openxmlformats.org/officeDocument/2006/relationships/hyperlink" Target="mailto:modern-neva@ya.ru" TargetMode="External"/><Relationship Id="rId131" Type="http://schemas.openxmlformats.org/officeDocument/2006/relationships/hyperlink" Target="mailto:vdm72@inbox.ru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mailto:k.v.a@mail.ru" TargetMode="External"/><Relationship Id="rId82" Type="http://schemas.openxmlformats.org/officeDocument/2006/relationships/hyperlink" Target="mailto:info@vorotauu.ru" TargetMode="External"/><Relationship Id="rId19" Type="http://schemas.openxmlformats.org/officeDocument/2006/relationships/hyperlink" Target="mailto:novie-vorot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9"/>
  <sheetViews>
    <sheetView tabSelected="1" view="pageBreakPreview" zoomScale="60" zoomScaleNormal="100" workbookViewId="0">
      <selection activeCell="A19" sqref="A19"/>
    </sheetView>
  </sheetViews>
  <sheetFormatPr defaultRowHeight="15" x14ac:dyDescent="0.25"/>
  <cols>
    <col min="1" max="1" width="68.28515625" style="7" customWidth="1"/>
    <col min="2" max="2" width="37.5703125" style="7" customWidth="1"/>
    <col min="3" max="3" width="38" style="3" customWidth="1"/>
    <col min="4" max="4" width="27.85546875" style="3" customWidth="1"/>
    <col min="5" max="5" width="14.42578125" style="3" hidden="1" customWidth="1"/>
  </cols>
  <sheetData>
    <row r="1" spans="1:5" x14ac:dyDescent="0.25">
      <c r="A1" s="31"/>
      <c r="B1" s="31"/>
      <c r="C1" s="32"/>
      <c r="D1" s="33"/>
      <c r="E1" s="46"/>
    </row>
    <row r="2" spans="1:5" x14ac:dyDescent="0.25">
      <c r="A2" s="34"/>
      <c r="B2" s="34"/>
      <c r="C2" s="35"/>
      <c r="D2" s="36"/>
      <c r="E2" s="46"/>
    </row>
    <row r="3" spans="1:5" x14ac:dyDescent="0.25">
      <c r="A3" s="34"/>
      <c r="B3" s="34"/>
      <c r="C3" s="35"/>
      <c r="D3" s="36"/>
      <c r="E3" s="46"/>
    </row>
    <row r="4" spans="1:5" x14ac:dyDescent="0.25">
      <c r="A4" s="34"/>
      <c r="B4" s="34"/>
      <c r="C4" s="35"/>
      <c r="D4" s="36"/>
      <c r="E4" s="46"/>
    </row>
    <row r="5" spans="1:5" x14ac:dyDescent="0.25">
      <c r="A5" s="34"/>
      <c r="B5" s="34"/>
      <c r="C5" s="35"/>
      <c r="D5" s="36"/>
      <c r="E5" s="46"/>
    </row>
    <row r="6" spans="1:5" x14ac:dyDescent="0.25">
      <c r="A6" s="34"/>
      <c r="B6" s="34"/>
      <c r="C6" s="35"/>
      <c r="D6" s="36"/>
      <c r="E6" s="46"/>
    </row>
    <row r="7" spans="1:5" x14ac:dyDescent="0.25">
      <c r="A7" s="34"/>
      <c r="B7" s="34"/>
      <c r="C7" s="35"/>
      <c r="D7" s="36"/>
      <c r="E7" s="46"/>
    </row>
    <row r="8" spans="1:5" x14ac:dyDescent="0.25">
      <c r="A8" s="34"/>
      <c r="B8" s="34"/>
      <c r="C8" s="35"/>
      <c r="D8" s="36"/>
      <c r="E8" s="46"/>
    </row>
    <row r="9" spans="1:5" x14ac:dyDescent="0.25">
      <c r="A9" s="34"/>
      <c r="B9" s="34"/>
      <c r="C9" s="35"/>
      <c r="D9" s="36"/>
      <c r="E9" s="46"/>
    </row>
    <row r="10" spans="1:5" x14ac:dyDescent="0.25">
      <c r="A10" s="34"/>
      <c r="B10" s="34"/>
      <c r="C10" s="35"/>
      <c r="D10" s="36"/>
      <c r="E10" s="46"/>
    </row>
    <row r="11" spans="1:5" x14ac:dyDescent="0.25">
      <c r="A11" s="34"/>
      <c r="B11" s="34"/>
      <c r="C11" s="35"/>
      <c r="D11" s="36"/>
      <c r="E11" s="46"/>
    </row>
    <row r="12" spans="1:5" x14ac:dyDescent="0.25">
      <c r="A12" s="34"/>
      <c r="B12" s="34"/>
      <c r="C12" s="35"/>
      <c r="D12" s="36"/>
      <c r="E12" s="46"/>
    </row>
    <row r="13" spans="1:5" x14ac:dyDescent="0.25">
      <c r="A13" s="34"/>
      <c r="B13" s="34"/>
      <c r="C13" s="35"/>
      <c r="D13" s="36"/>
      <c r="E13" s="46"/>
    </row>
    <row r="14" spans="1:5" x14ac:dyDescent="0.25">
      <c r="A14" s="34"/>
      <c r="B14" s="34"/>
      <c r="C14" s="35"/>
      <c r="D14" s="36"/>
      <c r="E14" s="46"/>
    </row>
    <row r="15" spans="1:5" x14ac:dyDescent="0.25">
      <c r="A15" s="34"/>
      <c r="B15" s="34"/>
      <c r="C15" s="35"/>
      <c r="D15" s="36"/>
      <c r="E15" s="46"/>
    </row>
    <row r="16" spans="1:5" x14ac:dyDescent="0.25">
      <c r="A16" s="34"/>
      <c r="B16" s="34"/>
      <c r="C16" s="35"/>
      <c r="D16" s="36"/>
      <c r="E16" s="46"/>
    </row>
    <row r="17" spans="1:5" x14ac:dyDescent="0.25">
      <c r="A17" s="34"/>
      <c r="B17" s="34"/>
      <c r="C17" s="35"/>
      <c r="D17" s="36"/>
      <c r="E17" s="46"/>
    </row>
    <row r="18" spans="1:5" ht="15.75" thickBot="1" x14ac:dyDescent="0.3">
      <c r="A18" s="34"/>
      <c r="B18" s="34"/>
      <c r="C18" s="35"/>
      <c r="D18" s="36"/>
      <c r="E18" s="46"/>
    </row>
    <row r="19" spans="1:5" s="2" customFormat="1" ht="15.75" thickBot="1" x14ac:dyDescent="0.3">
      <c r="A19" s="83" t="s">
        <v>101</v>
      </c>
      <c r="B19" s="84" t="s">
        <v>0</v>
      </c>
      <c r="C19" s="84" t="s">
        <v>1</v>
      </c>
      <c r="D19" s="85" t="s">
        <v>7</v>
      </c>
      <c r="E19" s="72" t="s">
        <v>100</v>
      </c>
    </row>
    <row r="20" spans="1:5" x14ac:dyDescent="0.25">
      <c r="A20" s="68" t="s">
        <v>510</v>
      </c>
      <c r="B20" s="37" t="s">
        <v>2</v>
      </c>
      <c r="C20" s="37" t="s">
        <v>297</v>
      </c>
      <c r="D20" s="38" t="s">
        <v>448</v>
      </c>
      <c r="E20" s="73" t="s">
        <v>51</v>
      </c>
    </row>
    <row r="21" spans="1:5" ht="30" x14ac:dyDescent="0.25">
      <c r="A21" s="69" t="s">
        <v>102</v>
      </c>
      <c r="B21" s="5" t="s">
        <v>3</v>
      </c>
      <c r="C21" s="66" t="s">
        <v>298</v>
      </c>
      <c r="D21" s="39" t="s">
        <v>449</v>
      </c>
      <c r="E21" s="74" t="s">
        <v>51</v>
      </c>
    </row>
    <row r="22" spans="1:5" ht="30" x14ac:dyDescent="0.25">
      <c r="A22" s="70" t="s">
        <v>455</v>
      </c>
      <c r="B22" s="5" t="s">
        <v>4</v>
      </c>
      <c r="C22" s="66" t="s">
        <v>299</v>
      </c>
      <c r="D22" s="39" t="s">
        <v>451</v>
      </c>
      <c r="E22" s="74" t="s">
        <v>51</v>
      </c>
    </row>
    <row r="23" spans="1:5" s="46" customFormat="1" x14ac:dyDescent="0.25">
      <c r="A23" s="69" t="s">
        <v>749</v>
      </c>
      <c r="B23" s="5" t="s">
        <v>710</v>
      </c>
      <c r="C23" s="66" t="s">
        <v>750</v>
      </c>
      <c r="D23" s="39" t="s">
        <v>756</v>
      </c>
      <c r="E23" s="74" t="s">
        <v>51</v>
      </c>
    </row>
    <row r="24" spans="1:5" s="46" customFormat="1" x14ac:dyDescent="0.25">
      <c r="A24" s="70" t="s">
        <v>663</v>
      </c>
      <c r="B24" s="5" t="s">
        <v>711</v>
      </c>
      <c r="C24" s="66" t="s">
        <v>681</v>
      </c>
      <c r="D24" s="39" t="s">
        <v>729</v>
      </c>
      <c r="E24" s="74" t="s">
        <v>51</v>
      </c>
    </row>
    <row r="25" spans="1:5" s="46" customFormat="1" x14ac:dyDescent="0.25">
      <c r="A25" s="69" t="s">
        <v>664</v>
      </c>
      <c r="B25" s="5" t="s">
        <v>712</v>
      </c>
      <c r="C25" s="66" t="s">
        <v>682</v>
      </c>
      <c r="D25" s="39" t="s">
        <v>730</v>
      </c>
      <c r="E25" s="74" t="s">
        <v>51</v>
      </c>
    </row>
    <row r="26" spans="1:5" s="46" customFormat="1" x14ac:dyDescent="0.25">
      <c r="A26" s="70" t="s">
        <v>665</v>
      </c>
      <c r="B26" s="5" t="s">
        <v>713</v>
      </c>
      <c r="C26" s="66" t="s">
        <v>683</v>
      </c>
      <c r="D26" s="39" t="s">
        <v>731</v>
      </c>
      <c r="E26" s="74" t="s">
        <v>51</v>
      </c>
    </row>
    <row r="27" spans="1:5" s="46" customFormat="1" x14ac:dyDescent="0.25">
      <c r="A27" s="69" t="s">
        <v>656</v>
      </c>
      <c r="B27" s="5" t="s">
        <v>714</v>
      </c>
      <c r="C27" s="66" t="s">
        <v>684</v>
      </c>
      <c r="D27" s="39" t="s">
        <v>450</v>
      </c>
      <c r="E27" s="74" t="s">
        <v>51</v>
      </c>
    </row>
    <row r="28" spans="1:5" s="46" customFormat="1" x14ac:dyDescent="0.25">
      <c r="A28" s="70" t="s">
        <v>657</v>
      </c>
      <c r="B28" s="5" t="s">
        <v>715</v>
      </c>
      <c r="C28" s="66" t="s">
        <v>685</v>
      </c>
      <c r="D28" s="39" t="s">
        <v>732</v>
      </c>
      <c r="E28" s="74" t="s">
        <v>51</v>
      </c>
    </row>
    <row r="29" spans="1:5" s="46" customFormat="1" x14ac:dyDescent="0.25">
      <c r="A29" s="69" t="s">
        <v>751</v>
      </c>
      <c r="B29" s="5" t="s">
        <v>744</v>
      </c>
      <c r="C29" s="66" t="s">
        <v>752</v>
      </c>
      <c r="D29" s="39" t="s">
        <v>753</v>
      </c>
      <c r="E29" s="74" t="s">
        <v>51</v>
      </c>
    </row>
    <row r="30" spans="1:5" s="46" customFormat="1" x14ac:dyDescent="0.25">
      <c r="A30" s="70" t="s">
        <v>666</v>
      </c>
      <c r="B30" s="5" t="s">
        <v>716</v>
      </c>
      <c r="C30" s="66" t="s">
        <v>686</v>
      </c>
      <c r="D30" s="39" t="s">
        <v>452</v>
      </c>
      <c r="E30" s="74" t="s">
        <v>51</v>
      </c>
    </row>
    <row r="31" spans="1:5" s="46" customFormat="1" x14ac:dyDescent="0.25">
      <c r="A31" s="69" t="s">
        <v>745</v>
      </c>
      <c r="B31" s="5" t="s">
        <v>742</v>
      </c>
      <c r="C31" s="66" t="s">
        <v>746</v>
      </c>
      <c r="D31" s="39" t="s">
        <v>755</v>
      </c>
      <c r="E31" s="74" t="s">
        <v>51</v>
      </c>
    </row>
    <row r="32" spans="1:5" s="46" customFormat="1" x14ac:dyDescent="0.25">
      <c r="A32" s="70" t="s">
        <v>747</v>
      </c>
      <c r="B32" s="5" t="s">
        <v>743</v>
      </c>
      <c r="C32" s="66" t="s">
        <v>748</v>
      </c>
      <c r="D32" s="39" t="s">
        <v>754</v>
      </c>
      <c r="E32" s="74" t="s">
        <v>51</v>
      </c>
    </row>
    <row r="33" spans="1:5" s="46" customFormat="1" x14ac:dyDescent="0.25">
      <c r="A33" s="69" t="s">
        <v>667</v>
      </c>
      <c r="B33" s="5" t="s">
        <v>717</v>
      </c>
      <c r="C33" s="66" t="s">
        <v>687</v>
      </c>
      <c r="D33" s="39" t="s">
        <v>733</v>
      </c>
      <c r="E33" s="74" t="s">
        <v>51</v>
      </c>
    </row>
    <row r="34" spans="1:5" s="46" customFormat="1" x14ac:dyDescent="0.25">
      <c r="A34" s="70" t="s">
        <v>668</v>
      </c>
      <c r="B34" s="5" t="s">
        <v>718</v>
      </c>
      <c r="C34" s="66" t="s">
        <v>688</v>
      </c>
      <c r="D34" s="39" t="s">
        <v>453</v>
      </c>
      <c r="E34" s="74" t="s">
        <v>51</v>
      </c>
    </row>
    <row r="35" spans="1:5" s="46" customFormat="1" x14ac:dyDescent="0.25">
      <c r="A35" s="69" t="s">
        <v>669</v>
      </c>
      <c r="B35" s="5" t="s">
        <v>719</v>
      </c>
      <c r="C35" s="66" t="s">
        <v>689</v>
      </c>
      <c r="D35" s="39" t="s">
        <v>734</v>
      </c>
      <c r="E35" s="74" t="s">
        <v>51</v>
      </c>
    </row>
    <row r="36" spans="1:5" s="46" customFormat="1" x14ac:dyDescent="0.25">
      <c r="A36" s="70" t="s">
        <v>658</v>
      </c>
      <c r="B36" s="5" t="s">
        <v>720</v>
      </c>
      <c r="C36" s="66" t="s">
        <v>674</v>
      </c>
      <c r="D36" s="39" t="s">
        <v>735</v>
      </c>
      <c r="E36" s="74" t="s">
        <v>51</v>
      </c>
    </row>
    <row r="37" spans="1:5" s="46" customFormat="1" x14ac:dyDescent="0.25">
      <c r="A37" s="69" t="s">
        <v>659</v>
      </c>
      <c r="B37" s="5" t="s">
        <v>721</v>
      </c>
      <c r="C37" s="66" t="s">
        <v>675</v>
      </c>
      <c r="D37" s="39" t="s">
        <v>736</v>
      </c>
      <c r="E37" s="74" t="s">
        <v>51</v>
      </c>
    </row>
    <row r="38" spans="1:5" s="46" customFormat="1" x14ac:dyDescent="0.25">
      <c r="A38" s="70" t="s">
        <v>660</v>
      </c>
      <c r="B38" s="5" t="s">
        <v>722</v>
      </c>
      <c r="C38" s="66" t="s">
        <v>676</v>
      </c>
      <c r="D38" s="39" t="s">
        <v>737</v>
      </c>
      <c r="E38" s="74" t="s">
        <v>51</v>
      </c>
    </row>
    <row r="39" spans="1:5" s="46" customFormat="1" ht="30" x14ac:dyDescent="0.25">
      <c r="A39" s="69" t="s">
        <v>670</v>
      </c>
      <c r="B39" s="5" t="s">
        <v>723</v>
      </c>
      <c r="C39" s="66" t="s">
        <v>677</v>
      </c>
      <c r="D39" s="39" t="s">
        <v>529</v>
      </c>
      <c r="E39" s="74" t="s">
        <v>51</v>
      </c>
    </row>
    <row r="40" spans="1:5" s="46" customFormat="1" ht="30" x14ac:dyDescent="0.25">
      <c r="A40" s="70" t="s">
        <v>671</v>
      </c>
      <c r="B40" s="5" t="s">
        <v>724</v>
      </c>
      <c r="C40" s="66" t="s">
        <v>678</v>
      </c>
      <c r="D40" s="39" t="s">
        <v>454</v>
      </c>
      <c r="E40" s="74" t="s">
        <v>51</v>
      </c>
    </row>
    <row r="41" spans="1:5" s="46" customFormat="1" x14ac:dyDescent="0.25">
      <c r="A41" s="69" t="s">
        <v>661</v>
      </c>
      <c r="B41" s="5" t="s">
        <v>725</v>
      </c>
      <c r="C41" s="66" t="s">
        <v>690</v>
      </c>
      <c r="D41" s="39" t="s">
        <v>738</v>
      </c>
      <c r="E41" s="74" t="s">
        <v>51</v>
      </c>
    </row>
    <row r="42" spans="1:5" s="46" customFormat="1" ht="30" x14ac:dyDescent="0.25">
      <c r="A42" s="70" t="s">
        <v>672</v>
      </c>
      <c r="B42" s="5" t="s">
        <v>726</v>
      </c>
      <c r="C42" s="66" t="s">
        <v>679</v>
      </c>
      <c r="D42" s="39" t="s">
        <v>739</v>
      </c>
      <c r="E42" s="74" t="s">
        <v>51</v>
      </c>
    </row>
    <row r="43" spans="1:5" s="46" customFormat="1" x14ac:dyDescent="0.25">
      <c r="A43" s="69" t="s">
        <v>662</v>
      </c>
      <c r="B43" s="5" t="s">
        <v>727</v>
      </c>
      <c r="C43" s="66" t="s">
        <v>680</v>
      </c>
      <c r="D43" s="39" t="s">
        <v>740</v>
      </c>
      <c r="E43" s="74" t="s">
        <v>51</v>
      </c>
    </row>
    <row r="44" spans="1:5" s="46" customFormat="1" ht="30" x14ac:dyDescent="0.25">
      <c r="A44" s="70" t="s">
        <v>673</v>
      </c>
      <c r="B44" s="5" t="s">
        <v>728</v>
      </c>
      <c r="C44" s="66" t="s">
        <v>691</v>
      </c>
      <c r="D44" s="39" t="s">
        <v>741</v>
      </c>
      <c r="E44" s="74" t="s">
        <v>51</v>
      </c>
    </row>
    <row r="45" spans="1:5" ht="30" customHeight="1" thickBot="1" x14ac:dyDescent="0.3">
      <c r="A45" s="65" t="s">
        <v>457</v>
      </c>
      <c r="B45" s="13" t="s">
        <v>456</v>
      </c>
      <c r="C45" s="71" t="s">
        <v>692</v>
      </c>
      <c r="D45" s="23" t="s">
        <v>458</v>
      </c>
      <c r="E45" s="74" t="s">
        <v>51</v>
      </c>
    </row>
    <row r="46" spans="1:5" x14ac:dyDescent="0.25">
      <c r="A46" s="61" t="s">
        <v>651</v>
      </c>
      <c r="B46" s="58" t="s">
        <v>41</v>
      </c>
      <c r="C46" s="29" t="s">
        <v>655</v>
      </c>
      <c r="D46" s="67" t="s">
        <v>53</v>
      </c>
      <c r="E46" s="75" t="s">
        <v>5</v>
      </c>
    </row>
    <row r="47" spans="1:5" ht="30" x14ac:dyDescent="0.25">
      <c r="A47" s="43" t="s">
        <v>652</v>
      </c>
      <c r="B47" s="4" t="s">
        <v>42</v>
      </c>
      <c r="C47" s="4" t="s">
        <v>693</v>
      </c>
      <c r="D47" s="12" t="s">
        <v>54</v>
      </c>
      <c r="E47" s="74" t="s">
        <v>5</v>
      </c>
    </row>
    <row r="48" spans="1:5" ht="45" x14ac:dyDescent="0.25">
      <c r="A48" s="43" t="s">
        <v>103</v>
      </c>
      <c r="B48" s="4" t="s">
        <v>43</v>
      </c>
      <c r="C48" s="4" t="s">
        <v>694</v>
      </c>
      <c r="D48" s="12" t="s">
        <v>55</v>
      </c>
      <c r="E48" s="74" t="s">
        <v>5</v>
      </c>
    </row>
    <row r="49" spans="1:5" ht="30" x14ac:dyDescent="0.25">
      <c r="A49" s="43" t="s">
        <v>107</v>
      </c>
      <c r="B49" s="4" t="s">
        <v>44</v>
      </c>
      <c r="C49" s="4" t="s">
        <v>695</v>
      </c>
      <c r="D49" s="12" t="s">
        <v>56</v>
      </c>
      <c r="E49" s="74" t="s">
        <v>5</v>
      </c>
    </row>
    <row r="50" spans="1:5" x14ac:dyDescent="0.25">
      <c r="A50" s="43" t="s">
        <v>108</v>
      </c>
      <c r="B50" s="4" t="s">
        <v>45</v>
      </c>
      <c r="C50" s="4" t="s">
        <v>300</v>
      </c>
      <c r="D50" s="12" t="s">
        <v>57</v>
      </c>
      <c r="E50" s="74" t="s">
        <v>5</v>
      </c>
    </row>
    <row r="51" spans="1:5" ht="30" x14ac:dyDescent="0.25">
      <c r="A51" s="43" t="s">
        <v>109</v>
      </c>
      <c r="B51" s="4" t="s">
        <v>211</v>
      </c>
      <c r="C51" s="4" t="s">
        <v>696</v>
      </c>
      <c r="D51" s="12" t="s">
        <v>58</v>
      </c>
      <c r="E51" s="74" t="s">
        <v>5</v>
      </c>
    </row>
    <row r="52" spans="1:5" ht="30" x14ac:dyDescent="0.25">
      <c r="A52" s="43" t="s">
        <v>104</v>
      </c>
      <c r="B52" s="4" t="s">
        <v>212</v>
      </c>
      <c r="C52" s="4" t="s">
        <v>697</v>
      </c>
      <c r="D52" s="12" t="s">
        <v>59</v>
      </c>
      <c r="E52" s="74" t="s">
        <v>5</v>
      </c>
    </row>
    <row r="53" spans="1:5" x14ac:dyDescent="0.25">
      <c r="A53" s="43" t="s">
        <v>105</v>
      </c>
      <c r="B53" s="4" t="s">
        <v>46</v>
      </c>
      <c r="C53" s="4" t="s">
        <v>301</v>
      </c>
      <c r="D53" s="12" t="s">
        <v>60</v>
      </c>
      <c r="E53" s="74" t="s">
        <v>5</v>
      </c>
    </row>
    <row r="54" spans="1:5" x14ac:dyDescent="0.25">
      <c r="A54" s="43" t="s">
        <v>106</v>
      </c>
      <c r="B54" s="4" t="s">
        <v>47</v>
      </c>
      <c r="C54" s="4" t="s">
        <v>302</v>
      </c>
      <c r="D54" s="12" t="s">
        <v>61</v>
      </c>
      <c r="E54" s="74" t="s">
        <v>5</v>
      </c>
    </row>
    <row r="55" spans="1:5" x14ac:dyDescent="0.25">
      <c r="A55" s="43" t="s">
        <v>653</v>
      </c>
      <c r="B55" s="4" t="s">
        <v>48</v>
      </c>
      <c r="C55" s="4" t="s">
        <v>303</v>
      </c>
      <c r="D55" s="12" t="s">
        <v>62</v>
      </c>
      <c r="E55" s="74" t="s">
        <v>5</v>
      </c>
    </row>
    <row r="56" spans="1:5" ht="30" x14ac:dyDescent="0.25">
      <c r="A56" s="43" t="s">
        <v>654</v>
      </c>
      <c r="B56" s="4" t="s">
        <v>49</v>
      </c>
      <c r="C56" s="4" t="s">
        <v>698</v>
      </c>
      <c r="D56" s="12" t="s">
        <v>63</v>
      </c>
      <c r="E56" s="74" t="s">
        <v>5</v>
      </c>
    </row>
    <row r="57" spans="1:5" x14ac:dyDescent="0.25">
      <c r="A57" s="43" t="s">
        <v>110</v>
      </c>
      <c r="B57" s="4" t="s">
        <v>213</v>
      </c>
      <c r="C57" s="4" t="s">
        <v>304</v>
      </c>
      <c r="D57" s="12" t="s">
        <v>64</v>
      </c>
      <c r="E57" s="74" t="s">
        <v>5</v>
      </c>
    </row>
    <row r="58" spans="1:5" ht="30" x14ac:dyDescent="0.25">
      <c r="A58" s="86" t="s">
        <v>602</v>
      </c>
      <c r="B58" s="41" t="s">
        <v>601</v>
      </c>
      <c r="C58" s="41" t="s">
        <v>699</v>
      </c>
      <c r="D58" s="42" t="s">
        <v>503</v>
      </c>
      <c r="E58" s="74" t="s">
        <v>5</v>
      </c>
    </row>
    <row r="59" spans="1:5" s="46" customFormat="1" ht="30" x14ac:dyDescent="0.25">
      <c r="A59" s="107" t="s">
        <v>602</v>
      </c>
      <c r="B59" s="55" t="s">
        <v>603</v>
      </c>
      <c r="C59" s="55" t="s">
        <v>700</v>
      </c>
      <c r="D59" s="87" t="s">
        <v>604</v>
      </c>
      <c r="E59" s="76" t="s">
        <v>5</v>
      </c>
    </row>
    <row r="60" spans="1:5" s="46" customFormat="1" ht="30" x14ac:dyDescent="0.25">
      <c r="A60" s="108" t="s">
        <v>605</v>
      </c>
      <c r="B60" s="55" t="s">
        <v>603</v>
      </c>
      <c r="C60" s="55" t="s">
        <v>701</v>
      </c>
      <c r="D60" s="87" t="s">
        <v>606</v>
      </c>
      <c r="E60" s="76" t="s">
        <v>5</v>
      </c>
    </row>
    <row r="61" spans="1:5" s="46" customFormat="1" ht="30" x14ac:dyDescent="0.25">
      <c r="A61" s="108" t="s">
        <v>607</v>
      </c>
      <c r="B61" s="55" t="s">
        <v>603</v>
      </c>
      <c r="C61" s="55" t="s">
        <v>702</v>
      </c>
      <c r="D61" s="87" t="s">
        <v>606</v>
      </c>
      <c r="E61" s="76" t="s">
        <v>5</v>
      </c>
    </row>
    <row r="62" spans="1:5" s="46" customFormat="1" ht="30" x14ac:dyDescent="0.25">
      <c r="A62" s="108" t="s">
        <v>608</v>
      </c>
      <c r="B62" s="55" t="s">
        <v>603</v>
      </c>
      <c r="C62" s="55" t="s">
        <v>703</v>
      </c>
      <c r="D62" s="87" t="s">
        <v>606</v>
      </c>
      <c r="E62" s="76" t="s">
        <v>5</v>
      </c>
    </row>
    <row r="63" spans="1:5" s="46" customFormat="1" ht="30" x14ac:dyDescent="0.25">
      <c r="A63" s="109" t="s">
        <v>609</v>
      </c>
      <c r="B63" s="55" t="s">
        <v>603</v>
      </c>
      <c r="C63" s="55" t="s">
        <v>704</v>
      </c>
      <c r="D63" s="87" t="s">
        <v>606</v>
      </c>
      <c r="E63" s="76" t="s">
        <v>5</v>
      </c>
    </row>
    <row r="64" spans="1:5" s="46" customFormat="1" ht="30" x14ac:dyDescent="0.25">
      <c r="A64" s="109" t="s">
        <v>610</v>
      </c>
      <c r="B64" s="55" t="s">
        <v>603</v>
      </c>
      <c r="C64" s="55" t="s">
        <v>705</v>
      </c>
      <c r="D64" s="87" t="s">
        <v>606</v>
      </c>
      <c r="E64" s="76" t="s">
        <v>5</v>
      </c>
    </row>
    <row r="65" spans="1:5" s="46" customFormat="1" ht="30" x14ac:dyDescent="0.25">
      <c r="A65" s="109" t="s">
        <v>611</v>
      </c>
      <c r="B65" s="55" t="s">
        <v>603</v>
      </c>
      <c r="C65" s="55" t="s">
        <v>706</v>
      </c>
      <c r="D65" s="87" t="s">
        <v>606</v>
      </c>
      <c r="E65" s="76" t="s">
        <v>5</v>
      </c>
    </row>
    <row r="66" spans="1:5" s="46" customFormat="1" ht="30" x14ac:dyDescent="0.25">
      <c r="A66" s="109" t="s">
        <v>612</v>
      </c>
      <c r="B66" s="55" t="s">
        <v>603</v>
      </c>
      <c r="C66" s="55" t="s">
        <v>707</v>
      </c>
      <c r="D66" s="87" t="s">
        <v>606</v>
      </c>
      <c r="E66" s="76" t="s">
        <v>5</v>
      </c>
    </row>
    <row r="67" spans="1:5" s="46" customFormat="1" ht="30" x14ac:dyDescent="0.25">
      <c r="A67" s="109" t="s">
        <v>613</v>
      </c>
      <c r="B67" s="55" t="s">
        <v>603</v>
      </c>
      <c r="C67" s="55" t="s">
        <v>708</v>
      </c>
      <c r="D67" s="87" t="s">
        <v>606</v>
      </c>
      <c r="E67" s="76" t="s">
        <v>5</v>
      </c>
    </row>
    <row r="68" spans="1:5" s="46" customFormat="1" ht="30" x14ac:dyDescent="0.25">
      <c r="A68" s="88" t="s">
        <v>614</v>
      </c>
      <c r="B68" s="55" t="s">
        <v>603</v>
      </c>
      <c r="C68" s="55" t="s">
        <v>709</v>
      </c>
      <c r="D68" s="87" t="s">
        <v>606</v>
      </c>
      <c r="E68" s="76" t="s">
        <v>5</v>
      </c>
    </row>
    <row r="69" spans="1:5" ht="15.75" thickBot="1" x14ac:dyDescent="0.3">
      <c r="A69" s="44" t="s">
        <v>111</v>
      </c>
      <c r="B69" s="13" t="s">
        <v>50</v>
      </c>
      <c r="C69" s="13" t="s">
        <v>305</v>
      </c>
      <c r="D69" s="14" t="s">
        <v>65</v>
      </c>
      <c r="E69" s="77" t="s">
        <v>5</v>
      </c>
    </row>
    <row r="70" spans="1:5" s="1" customFormat="1" ht="15.75" thickBot="1" x14ac:dyDescent="0.3">
      <c r="A70" s="89" t="s">
        <v>530</v>
      </c>
      <c r="B70" s="51" t="s">
        <v>531</v>
      </c>
      <c r="C70" s="51" t="s">
        <v>532</v>
      </c>
      <c r="D70" s="52" t="s">
        <v>533</v>
      </c>
      <c r="E70" s="77" t="s">
        <v>5</v>
      </c>
    </row>
    <row r="71" spans="1:5" s="1" customFormat="1" ht="14.25" customHeight="1" x14ac:dyDescent="0.25">
      <c r="A71" s="86" t="s">
        <v>631</v>
      </c>
      <c r="B71" s="41" t="s">
        <v>632</v>
      </c>
      <c r="C71" s="41" t="s">
        <v>633</v>
      </c>
      <c r="D71" s="40" t="s">
        <v>634</v>
      </c>
      <c r="E71" s="78" t="s">
        <v>5</v>
      </c>
    </row>
    <row r="72" spans="1:5" s="1" customFormat="1" ht="14.25" customHeight="1" x14ac:dyDescent="0.25">
      <c r="A72" s="90" t="s">
        <v>635</v>
      </c>
      <c r="B72" s="62" t="s">
        <v>636</v>
      </c>
      <c r="C72" s="62" t="s">
        <v>637</v>
      </c>
      <c r="D72" s="91" t="s">
        <v>638</v>
      </c>
      <c r="E72" s="79" t="s">
        <v>5</v>
      </c>
    </row>
    <row r="73" spans="1:5" s="1" customFormat="1" ht="14.25" customHeight="1" x14ac:dyDescent="0.25">
      <c r="A73" s="90" t="s">
        <v>639</v>
      </c>
      <c r="B73" s="62" t="s">
        <v>640</v>
      </c>
      <c r="C73" s="62" t="s">
        <v>641</v>
      </c>
      <c r="D73" s="91" t="s">
        <v>642</v>
      </c>
      <c r="E73" s="79" t="s">
        <v>5</v>
      </c>
    </row>
    <row r="74" spans="1:5" s="1" customFormat="1" ht="14.25" customHeight="1" x14ac:dyDescent="0.25">
      <c r="A74" s="90" t="s">
        <v>643</v>
      </c>
      <c r="B74" s="62" t="s">
        <v>644</v>
      </c>
      <c r="C74" s="62" t="s">
        <v>645</v>
      </c>
      <c r="D74" s="91" t="s">
        <v>646</v>
      </c>
      <c r="E74" s="79" t="s">
        <v>5</v>
      </c>
    </row>
    <row r="75" spans="1:5" s="1" customFormat="1" ht="14.25" customHeight="1" x14ac:dyDescent="0.25">
      <c r="A75" s="90" t="s">
        <v>647</v>
      </c>
      <c r="B75" s="62" t="s">
        <v>648</v>
      </c>
      <c r="C75" s="62" t="s">
        <v>649</v>
      </c>
      <c r="D75" s="91" t="s">
        <v>650</v>
      </c>
      <c r="E75" s="79" t="s">
        <v>5</v>
      </c>
    </row>
    <row r="76" spans="1:5" x14ac:dyDescent="0.25">
      <c r="A76" s="61" t="s">
        <v>112</v>
      </c>
      <c r="B76" s="59" t="s">
        <v>214</v>
      </c>
      <c r="C76" s="58" t="s">
        <v>306</v>
      </c>
      <c r="D76" s="60" t="s">
        <v>8</v>
      </c>
      <c r="E76" s="80" t="s">
        <v>6</v>
      </c>
    </row>
    <row r="77" spans="1:5" x14ac:dyDescent="0.25">
      <c r="A77" s="69" t="s">
        <v>113</v>
      </c>
      <c r="B77" s="5" t="s">
        <v>215</v>
      </c>
      <c r="C77" s="4" t="s">
        <v>307</v>
      </c>
      <c r="D77" s="16" t="s">
        <v>378</v>
      </c>
      <c r="E77" s="74" t="s">
        <v>6</v>
      </c>
    </row>
    <row r="78" spans="1:5" x14ac:dyDescent="0.25">
      <c r="A78" s="69" t="s">
        <v>114</v>
      </c>
      <c r="B78" s="5" t="s">
        <v>216</v>
      </c>
      <c r="C78" s="4" t="s">
        <v>308</v>
      </c>
      <c r="D78" s="16" t="s">
        <v>379</v>
      </c>
      <c r="E78" s="74" t="s">
        <v>6</v>
      </c>
    </row>
    <row r="79" spans="1:5" x14ac:dyDescent="0.25">
      <c r="A79" s="69" t="s">
        <v>115</v>
      </c>
      <c r="B79" s="5" t="s">
        <v>217</v>
      </c>
      <c r="C79" s="4" t="s">
        <v>309</v>
      </c>
      <c r="D79" s="16" t="s">
        <v>380</v>
      </c>
      <c r="E79" s="74" t="s">
        <v>6</v>
      </c>
    </row>
    <row r="80" spans="1:5" x14ac:dyDescent="0.25">
      <c r="A80" s="69" t="s">
        <v>116</v>
      </c>
      <c r="B80" s="5" t="s">
        <v>218</v>
      </c>
      <c r="C80" s="4" t="s">
        <v>310</v>
      </c>
      <c r="D80" s="16" t="s">
        <v>381</v>
      </c>
      <c r="E80" s="74" t="s">
        <v>6</v>
      </c>
    </row>
    <row r="81" spans="1:5" x14ac:dyDescent="0.25">
      <c r="A81" s="69" t="s">
        <v>117</v>
      </c>
      <c r="B81" s="5" t="s">
        <v>219</v>
      </c>
      <c r="C81" s="4" t="s">
        <v>9</v>
      </c>
      <c r="D81" s="17" t="s">
        <v>10</v>
      </c>
      <c r="E81" s="74" t="s">
        <v>6</v>
      </c>
    </row>
    <row r="82" spans="1:5" x14ac:dyDescent="0.25">
      <c r="A82" s="69" t="s">
        <v>118</v>
      </c>
      <c r="B82" s="5" t="s">
        <v>220</v>
      </c>
      <c r="C82" s="4" t="s">
        <v>311</v>
      </c>
      <c r="D82" s="16" t="s">
        <v>382</v>
      </c>
      <c r="E82" s="74" t="s">
        <v>6</v>
      </c>
    </row>
    <row r="83" spans="1:5" x14ac:dyDescent="0.25">
      <c r="A83" s="69" t="s">
        <v>119</v>
      </c>
      <c r="B83" s="5" t="s">
        <v>221</v>
      </c>
      <c r="C83" s="4" t="s">
        <v>312</v>
      </c>
      <c r="D83" s="16" t="s">
        <v>383</v>
      </c>
      <c r="E83" s="74" t="s">
        <v>6</v>
      </c>
    </row>
    <row r="84" spans="1:5" x14ac:dyDescent="0.25">
      <c r="A84" s="69" t="s">
        <v>120</v>
      </c>
      <c r="B84" s="5" t="s">
        <v>222</v>
      </c>
      <c r="C84" s="4" t="s">
        <v>313</v>
      </c>
      <c r="D84" s="16" t="s">
        <v>384</v>
      </c>
      <c r="E84" s="74" t="s">
        <v>6</v>
      </c>
    </row>
    <row r="85" spans="1:5" x14ac:dyDescent="0.25">
      <c r="A85" s="69" t="s">
        <v>121</v>
      </c>
      <c r="B85" s="5" t="s">
        <v>223</v>
      </c>
      <c r="C85" s="4" t="s">
        <v>314</v>
      </c>
      <c r="D85" s="16" t="s">
        <v>385</v>
      </c>
      <c r="E85" s="74" t="s">
        <v>6</v>
      </c>
    </row>
    <row r="86" spans="1:5" x14ac:dyDescent="0.25">
      <c r="A86" s="69" t="s">
        <v>122</v>
      </c>
      <c r="B86" s="5" t="s">
        <v>224</v>
      </c>
      <c r="C86" s="4" t="s">
        <v>315</v>
      </c>
      <c r="D86" s="16" t="s">
        <v>386</v>
      </c>
      <c r="E86" s="74" t="s">
        <v>6</v>
      </c>
    </row>
    <row r="87" spans="1:5" x14ac:dyDescent="0.25">
      <c r="A87" s="69" t="s">
        <v>123</v>
      </c>
      <c r="B87" s="5" t="s">
        <v>225</v>
      </c>
      <c r="C87" s="4" t="s">
        <v>316</v>
      </c>
      <c r="D87" s="16" t="s">
        <v>387</v>
      </c>
      <c r="E87" s="74" t="s">
        <v>6</v>
      </c>
    </row>
    <row r="88" spans="1:5" x14ac:dyDescent="0.25">
      <c r="A88" s="69" t="s">
        <v>124</v>
      </c>
      <c r="B88" s="5" t="s">
        <v>226</v>
      </c>
      <c r="C88" s="4" t="s">
        <v>317</v>
      </c>
      <c r="D88" s="16" t="s">
        <v>388</v>
      </c>
      <c r="E88" s="74" t="s">
        <v>6</v>
      </c>
    </row>
    <row r="89" spans="1:5" x14ac:dyDescent="0.25">
      <c r="A89" s="69" t="s">
        <v>125</v>
      </c>
      <c r="B89" s="5" t="s">
        <v>227</v>
      </c>
      <c r="C89" s="4" t="s">
        <v>318</v>
      </c>
      <c r="D89" s="16" t="s">
        <v>389</v>
      </c>
      <c r="E89" s="74" t="s">
        <v>6</v>
      </c>
    </row>
    <row r="90" spans="1:5" x14ac:dyDescent="0.25">
      <c r="A90" s="69" t="s">
        <v>126</v>
      </c>
      <c r="B90" s="5" t="s">
        <v>228</v>
      </c>
      <c r="C90" s="4" t="s">
        <v>319</v>
      </c>
      <c r="D90" s="17" t="s">
        <v>11</v>
      </c>
      <c r="E90" s="74" t="s">
        <v>6</v>
      </c>
    </row>
    <row r="91" spans="1:5" x14ac:dyDescent="0.25">
      <c r="A91" s="69" t="s">
        <v>127</v>
      </c>
      <c r="B91" s="5" t="s">
        <v>229</v>
      </c>
      <c r="C91" s="4" t="s">
        <v>320</v>
      </c>
      <c r="D91" s="16" t="s">
        <v>390</v>
      </c>
      <c r="E91" s="74" t="s">
        <v>6</v>
      </c>
    </row>
    <row r="92" spans="1:5" x14ac:dyDescent="0.25">
      <c r="A92" s="69" t="s">
        <v>128</v>
      </c>
      <c r="B92" s="5" t="s">
        <v>230</v>
      </c>
      <c r="C92" s="4" t="s">
        <v>321</v>
      </c>
      <c r="D92" s="16" t="s">
        <v>391</v>
      </c>
      <c r="E92" s="74" t="s">
        <v>6</v>
      </c>
    </row>
    <row r="93" spans="1:5" x14ac:dyDescent="0.25">
      <c r="A93" s="69" t="s">
        <v>129</v>
      </c>
      <c r="B93" s="5" t="s">
        <v>231</v>
      </c>
      <c r="C93" s="4" t="s">
        <v>322</v>
      </c>
      <c r="D93" s="16" t="s">
        <v>392</v>
      </c>
      <c r="E93" s="74" t="s">
        <v>6</v>
      </c>
    </row>
    <row r="94" spans="1:5" x14ac:dyDescent="0.25">
      <c r="A94" s="69" t="s">
        <v>130</v>
      </c>
      <c r="B94" s="5" t="s">
        <v>232</v>
      </c>
      <c r="C94" s="4" t="s">
        <v>323</v>
      </c>
      <c r="D94" s="16" t="s">
        <v>393</v>
      </c>
      <c r="E94" s="74" t="s">
        <v>6</v>
      </c>
    </row>
    <row r="95" spans="1:5" x14ac:dyDescent="0.25">
      <c r="A95" s="69" t="s">
        <v>131</v>
      </c>
      <c r="B95" s="5" t="s">
        <v>233</v>
      </c>
      <c r="C95" s="4" t="s">
        <v>324</v>
      </c>
      <c r="D95" s="16" t="s">
        <v>394</v>
      </c>
      <c r="E95" s="74" t="s">
        <v>6</v>
      </c>
    </row>
    <row r="96" spans="1:5" x14ac:dyDescent="0.25">
      <c r="A96" s="69" t="s">
        <v>132</v>
      </c>
      <c r="B96" s="5" t="s">
        <v>234</v>
      </c>
      <c r="C96" s="4" t="s">
        <v>325</v>
      </c>
      <c r="D96" s="16" t="s">
        <v>395</v>
      </c>
      <c r="E96" s="74" t="s">
        <v>6</v>
      </c>
    </row>
    <row r="97" spans="1:5" x14ac:dyDescent="0.25">
      <c r="A97" s="69" t="s">
        <v>133</v>
      </c>
      <c r="B97" s="5" t="s">
        <v>235</v>
      </c>
      <c r="C97" s="4" t="s">
        <v>326</v>
      </c>
      <c r="D97" s="16" t="s">
        <v>396</v>
      </c>
      <c r="E97" s="74" t="s">
        <v>6</v>
      </c>
    </row>
    <row r="98" spans="1:5" x14ac:dyDescent="0.25">
      <c r="A98" s="69" t="s">
        <v>134</v>
      </c>
      <c r="B98" s="5" t="s">
        <v>236</v>
      </c>
      <c r="C98" s="4" t="s">
        <v>327</v>
      </c>
      <c r="D98" s="16" t="s">
        <v>397</v>
      </c>
      <c r="E98" s="74" t="s">
        <v>6</v>
      </c>
    </row>
    <row r="99" spans="1:5" ht="30" x14ac:dyDescent="0.25">
      <c r="A99" s="69" t="s">
        <v>135</v>
      </c>
      <c r="B99" s="5" t="s">
        <v>13</v>
      </c>
      <c r="C99" s="4" t="s">
        <v>328</v>
      </c>
      <c r="D99" s="18" t="s">
        <v>398</v>
      </c>
      <c r="E99" s="74" t="s">
        <v>6</v>
      </c>
    </row>
    <row r="100" spans="1:5" x14ac:dyDescent="0.25">
      <c r="A100" s="69" t="s">
        <v>136</v>
      </c>
      <c r="B100" s="5" t="s">
        <v>237</v>
      </c>
      <c r="C100" s="4" t="s">
        <v>329</v>
      </c>
      <c r="D100" s="16" t="s">
        <v>399</v>
      </c>
      <c r="E100" s="74" t="s">
        <v>6</v>
      </c>
    </row>
    <row r="101" spans="1:5" x14ac:dyDescent="0.25">
      <c r="A101" s="69" t="s">
        <v>137</v>
      </c>
      <c r="B101" s="5" t="s">
        <v>238</v>
      </c>
      <c r="C101" s="4" t="s">
        <v>330</v>
      </c>
      <c r="D101" s="16" t="s">
        <v>400</v>
      </c>
      <c r="E101" s="74" t="s">
        <v>6</v>
      </c>
    </row>
    <row r="102" spans="1:5" x14ac:dyDescent="0.25">
      <c r="A102" s="69" t="s">
        <v>138</v>
      </c>
      <c r="B102" s="5" t="s">
        <v>239</v>
      </c>
      <c r="C102" s="4" t="s">
        <v>331</v>
      </c>
      <c r="D102" s="16" t="s">
        <v>401</v>
      </c>
      <c r="E102" s="74" t="s">
        <v>6</v>
      </c>
    </row>
    <row r="103" spans="1:5" x14ac:dyDescent="0.25">
      <c r="A103" s="69" t="s">
        <v>139</v>
      </c>
      <c r="B103" s="5" t="s">
        <v>240</v>
      </c>
      <c r="C103" s="4" t="s">
        <v>332</v>
      </c>
      <c r="D103" s="16" t="s">
        <v>402</v>
      </c>
      <c r="E103" s="74" t="s">
        <v>6</v>
      </c>
    </row>
    <row r="104" spans="1:5" x14ac:dyDescent="0.25">
      <c r="A104" s="69" t="s">
        <v>140</v>
      </c>
      <c r="B104" s="5" t="s">
        <v>241</v>
      </c>
      <c r="C104" s="4" t="s">
        <v>333</v>
      </c>
      <c r="D104" s="16" t="s">
        <v>403</v>
      </c>
      <c r="E104" s="74" t="s">
        <v>6</v>
      </c>
    </row>
    <row r="105" spans="1:5" x14ac:dyDescent="0.25">
      <c r="A105" s="69" t="s">
        <v>141</v>
      </c>
      <c r="B105" s="5" t="s">
        <v>242</v>
      </c>
      <c r="C105" s="4" t="s">
        <v>334</v>
      </c>
      <c r="D105" s="16" t="s">
        <v>404</v>
      </c>
      <c r="E105" s="74" t="s">
        <v>6</v>
      </c>
    </row>
    <row r="106" spans="1:5" x14ac:dyDescent="0.25">
      <c r="A106" s="69" t="s">
        <v>142</v>
      </c>
      <c r="B106" s="5" t="s">
        <v>243</v>
      </c>
      <c r="C106" s="4" t="s">
        <v>335</v>
      </c>
      <c r="D106" s="16" t="s">
        <v>405</v>
      </c>
      <c r="E106" s="74" t="s">
        <v>6</v>
      </c>
    </row>
    <row r="107" spans="1:5" x14ac:dyDescent="0.25">
      <c r="A107" s="69" t="s">
        <v>143</v>
      </c>
      <c r="B107" s="5" t="s">
        <v>244</v>
      </c>
      <c r="C107" s="4" t="s">
        <v>336</v>
      </c>
      <c r="D107" s="16" t="s">
        <v>406</v>
      </c>
      <c r="E107" s="74" t="s">
        <v>6</v>
      </c>
    </row>
    <row r="108" spans="1:5" x14ac:dyDescent="0.25">
      <c r="A108" s="69" t="s">
        <v>144</v>
      </c>
      <c r="B108" s="5" t="s">
        <v>245</v>
      </c>
      <c r="C108" s="4" t="s">
        <v>337</v>
      </c>
      <c r="D108" s="16" t="s">
        <v>407</v>
      </c>
      <c r="E108" s="74" t="s">
        <v>6</v>
      </c>
    </row>
    <row r="109" spans="1:5" x14ac:dyDescent="0.25">
      <c r="A109" s="69" t="s">
        <v>145</v>
      </c>
      <c r="B109" s="5" t="s">
        <v>246</v>
      </c>
      <c r="C109" s="4" t="s">
        <v>338</v>
      </c>
      <c r="D109" s="16" t="s">
        <v>408</v>
      </c>
      <c r="E109" s="74" t="s">
        <v>6</v>
      </c>
    </row>
    <row r="110" spans="1:5" x14ac:dyDescent="0.25">
      <c r="A110" s="69" t="s">
        <v>146</v>
      </c>
      <c r="B110" s="5" t="s">
        <v>247</v>
      </c>
      <c r="C110" s="4" t="s">
        <v>339</v>
      </c>
      <c r="D110" s="16" t="s">
        <v>409</v>
      </c>
      <c r="E110" s="74" t="s">
        <v>6</v>
      </c>
    </row>
    <row r="111" spans="1:5" x14ac:dyDescent="0.25">
      <c r="A111" s="69" t="s">
        <v>147</v>
      </c>
      <c r="B111" s="5" t="s">
        <v>248</v>
      </c>
      <c r="C111" s="4" t="s">
        <v>340</v>
      </c>
      <c r="D111" s="16" t="s">
        <v>410</v>
      </c>
      <c r="E111" s="74" t="s">
        <v>6</v>
      </c>
    </row>
    <row r="112" spans="1:5" x14ac:dyDescent="0.25">
      <c r="A112" s="69" t="s">
        <v>148</v>
      </c>
      <c r="B112" s="5" t="s">
        <v>14</v>
      </c>
      <c r="C112" s="4" t="s">
        <v>341</v>
      </c>
      <c r="D112" s="16" t="s">
        <v>411</v>
      </c>
      <c r="E112" s="74" t="s">
        <v>6</v>
      </c>
    </row>
    <row r="113" spans="1:5" x14ac:dyDescent="0.25">
      <c r="A113" s="69" t="s">
        <v>149</v>
      </c>
      <c r="B113" s="5" t="s">
        <v>249</v>
      </c>
      <c r="C113" s="4" t="s">
        <v>342</v>
      </c>
      <c r="D113" s="16" t="s">
        <v>412</v>
      </c>
      <c r="E113" s="74" t="s">
        <v>6</v>
      </c>
    </row>
    <row r="114" spans="1:5" x14ac:dyDescent="0.25">
      <c r="A114" s="69" t="s">
        <v>150</v>
      </c>
      <c r="B114" s="5" t="s">
        <v>250</v>
      </c>
      <c r="C114" s="4" t="s">
        <v>343</v>
      </c>
      <c r="D114" s="16" t="s">
        <v>413</v>
      </c>
      <c r="E114" s="74" t="s">
        <v>6</v>
      </c>
    </row>
    <row r="115" spans="1:5" x14ac:dyDescent="0.25">
      <c r="A115" s="69" t="s">
        <v>151</v>
      </c>
      <c r="B115" s="5" t="s">
        <v>251</v>
      </c>
      <c r="C115" s="4" t="s">
        <v>344</v>
      </c>
      <c r="D115" s="16" t="s">
        <v>414</v>
      </c>
      <c r="E115" s="74" t="s">
        <v>6</v>
      </c>
    </row>
    <row r="116" spans="1:5" s="46" customFormat="1" x14ac:dyDescent="0.25">
      <c r="A116" s="86" t="s">
        <v>523</v>
      </c>
      <c r="B116" s="41" t="s">
        <v>266</v>
      </c>
      <c r="C116" s="41" t="s">
        <v>524</v>
      </c>
      <c r="D116" s="40" t="s">
        <v>525</v>
      </c>
      <c r="E116" s="74" t="s">
        <v>6</v>
      </c>
    </row>
    <row r="117" spans="1:5" ht="30.75" thickBot="1" x14ac:dyDescent="0.3">
      <c r="A117" s="92" t="s">
        <v>15</v>
      </c>
      <c r="B117" s="9" t="s">
        <v>252</v>
      </c>
      <c r="C117" s="13" t="s">
        <v>345</v>
      </c>
      <c r="D117" s="19" t="s">
        <v>415</v>
      </c>
      <c r="E117" s="77" t="s">
        <v>6</v>
      </c>
    </row>
    <row r="118" spans="1:5" s="46" customFormat="1" ht="19.149999999999999" customHeight="1" thickBot="1" x14ac:dyDescent="0.3">
      <c r="A118" s="89" t="s">
        <v>615</v>
      </c>
      <c r="B118" s="51" t="s">
        <v>616</v>
      </c>
      <c r="C118" s="51" t="s">
        <v>617</v>
      </c>
      <c r="D118" s="52" t="s">
        <v>618</v>
      </c>
      <c r="E118" s="77" t="s">
        <v>6</v>
      </c>
    </row>
    <row r="119" spans="1:5" s="46" customFormat="1" ht="16.899999999999999" customHeight="1" thickBot="1" x14ac:dyDescent="0.3">
      <c r="A119" s="90" t="s">
        <v>620</v>
      </c>
      <c r="B119" s="62" t="s">
        <v>619</v>
      </c>
      <c r="C119" s="62" t="s">
        <v>621</v>
      </c>
      <c r="D119" s="16" t="s">
        <v>622</v>
      </c>
      <c r="E119" s="77" t="s">
        <v>6</v>
      </c>
    </row>
    <row r="120" spans="1:5" s="46" customFormat="1" ht="15.6" customHeight="1" thickBot="1" x14ac:dyDescent="0.3">
      <c r="A120" s="90" t="s">
        <v>623</v>
      </c>
      <c r="B120" s="62" t="s">
        <v>624</v>
      </c>
      <c r="C120" s="4" t="s">
        <v>625</v>
      </c>
      <c r="D120" s="16" t="s">
        <v>626</v>
      </c>
      <c r="E120" s="77" t="s">
        <v>6</v>
      </c>
    </row>
    <row r="121" spans="1:5" s="46" customFormat="1" ht="15.6" customHeight="1" thickBot="1" x14ac:dyDescent="0.3">
      <c r="A121" s="93" t="s">
        <v>628</v>
      </c>
      <c r="B121" s="94" t="s">
        <v>629</v>
      </c>
      <c r="C121" s="56" t="s">
        <v>630</v>
      </c>
      <c r="D121" s="52" t="s">
        <v>627</v>
      </c>
      <c r="E121" s="57" t="s">
        <v>6</v>
      </c>
    </row>
    <row r="122" spans="1:5" x14ac:dyDescent="0.25">
      <c r="A122" s="95" t="s">
        <v>152</v>
      </c>
      <c r="B122" s="8" t="s">
        <v>17</v>
      </c>
      <c r="C122" s="8" t="s">
        <v>346</v>
      </c>
      <c r="D122" s="20" t="s">
        <v>416</v>
      </c>
      <c r="E122" s="75" t="s">
        <v>16</v>
      </c>
    </row>
    <row r="123" spans="1:5" x14ac:dyDescent="0.25">
      <c r="A123" s="69" t="s">
        <v>153</v>
      </c>
      <c r="B123" s="5" t="s">
        <v>18</v>
      </c>
      <c r="C123" s="5" t="s">
        <v>347</v>
      </c>
      <c r="D123" s="16" t="s">
        <v>19</v>
      </c>
      <c r="E123" s="74" t="s">
        <v>16</v>
      </c>
    </row>
    <row r="124" spans="1:5" x14ac:dyDescent="0.25">
      <c r="A124" s="86" t="s">
        <v>475</v>
      </c>
      <c r="B124" s="41" t="s">
        <v>459</v>
      </c>
      <c r="C124" s="41" t="s">
        <v>486</v>
      </c>
      <c r="D124" s="40" t="s">
        <v>466</v>
      </c>
      <c r="E124" s="74" t="s">
        <v>16</v>
      </c>
    </row>
    <row r="125" spans="1:5" x14ac:dyDescent="0.25">
      <c r="A125" s="86" t="s">
        <v>476</v>
      </c>
      <c r="B125" s="41" t="s">
        <v>460</v>
      </c>
      <c r="C125" s="41" t="s">
        <v>487</v>
      </c>
      <c r="D125" s="40" t="s">
        <v>467</v>
      </c>
      <c r="E125" s="74" t="s">
        <v>16</v>
      </c>
    </row>
    <row r="126" spans="1:5" x14ac:dyDescent="0.25">
      <c r="A126" s="86" t="s">
        <v>464</v>
      </c>
      <c r="B126" s="41" t="s">
        <v>461</v>
      </c>
      <c r="C126" s="41" t="s">
        <v>488</v>
      </c>
      <c r="D126" s="40" t="s">
        <v>468</v>
      </c>
      <c r="E126" s="74" t="s">
        <v>16</v>
      </c>
    </row>
    <row r="127" spans="1:5" x14ac:dyDescent="0.25">
      <c r="A127" s="86" t="s">
        <v>465</v>
      </c>
      <c r="B127" s="41" t="s">
        <v>482</v>
      </c>
      <c r="C127" s="41" t="s">
        <v>489</v>
      </c>
      <c r="D127" s="40" t="s">
        <v>469</v>
      </c>
      <c r="E127" s="74" t="s">
        <v>16</v>
      </c>
    </row>
    <row r="128" spans="1:5" x14ac:dyDescent="0.25">
      <c r="A128" s="86" t="s">
        <v>477</v>
      </c>
      <c r="B128" s="41" t="s">
        <v>483</v>
      </c>
      <c r="C128" s="41" t="s">
        <v>490</v>
      </c>
      <c r="D128" s="40" t="s">
        <v>470</v>
      </c>
      <c r="E128" s="74" t="s">
        <v>16</v>
      </c>
    </row>
    <row r="129" spans="1:5" x14ac:dyDescent="0.25">
      <c r="A129" s="86" t="s">
        <v>478</v>
      </c>
      <c r="B129" s="41" t="s">
        <v>484</v>
      </c>
      <c r="C129" s="41" t="s">
        <v>491</v>
      </c>
      <c r="D129" s="40" t="s">
        <v>471</v>
      </c>
      <c r="E129" s="74" t="s">
        <v>16</v>
      </c>
    </row>
    <row r="130" spans="1:5" x14ac:dyDescent="0.25">
      <c r="A130" s="86" t="s">
        <v>479</v>
      </c>
      <c r="B130" s="41" t="s">
        <v>485</v>
      </c>
      <c r="C130" s="41" t="s">
        <v>492</v>
      </c>
      <c r="D130" s="40" t="s">
        <v>472</v>
      </c>
      <c r="E130" s="74" t="s">
        <v>16</v>
      </c>
    </row>
    <row r="131" spans="1:5" x14ac:dyDescent="0.25">
      <c r="A131" s="86" t="s">
        <v>480</v>
      </c>
      <c r="B131" s="41" t="s">
        <v>462</v>
      </c>
      <c r="C131" s="41" t="s">
        <v>493</v>
      </c>
      <c r="D131" s="40" t="s">
        <v>473</v>
      </c>
      <c r="E131" s="74" t="s">
        <v>16</v>
      </c>
    </row>
    <row r="132" spans="1:5" x14ac:dyDescent="0.25">
      <c r="A132" s="86" t="s">
        <v>481</v>
      </c>
      <c r="B132" s="41" t="s">
        <v>463</v>
      </c>
      <c r="C132" s="41" t="s">
        <v>494</v>
      </c>
      <c r="D132" s="40" t="s">
        <v>474</v>
      </c>
      <c r="E132" s="74" t="s">
        <v>16</v>
      </c>
    </row>
    <row r="133" spans="1:5" x14ac:dyDescent="0.25">
      <c r="A133" s="86" t="s">
        <v>497</v>
      </c>
      <c r="B133" s="41" t="s">
        <v>496</v>
      </c>
      <c r="C133" s="41" t="s">
        <v>501</v>
      </c>
      <c r="D133" s="40" t="s">
        <v>499</v>
      </c>
      <c r="E133" s="74" t="s">
        <v>16</v>
      </c>
    </row>
    <row r="134" spans="1:5" x14ac:dyDescent="0.25">
      <c r="A134" s="86" t="s">
        <v>498</v>
      </c>
      <c r="B134" s="41" t="s">
        <v>495</v>
      </c>
      <c r="C134" s="41" t="s">
        <v>502</v>
      </c>
      <c r="D134" s="40" t="s">
        <v>500</v>
      </c>
      <c r="E134" s="74" t="s">
        <v>16</v>
      </c>
    </row>
    <row r="135" spans="1:5" s="46" customFormat="1" ht="15.75" thickBot="1" x14ac:dyDescent="0.3">
      <c r="A135" s="44" t="s">
        <v>514</v>
      </c>
      <c r="B135" s="13" t="s">
        <v>511</v>
      </c>
      <c r="C135" s="13" t="s">
        <v>512</v>
      </c>
      <c r="D135" s="21" t="s">
        <v>513</v>
      </c>
      <c r="E135" s="77" t="s">
        <v>16</v>
      </c>
    </row>
    <row r="136" spans="1:5" s="1" customFormat="1" x14ac:dyDescent="0.25">
      <c r="A136" s="96" t="s">
        <v>518</v>
      </c>
      <c r="B136" s="97" t="s">
        <v>515</v>
      </c>
      <c r="C136" s="49" t="s">
        <v>516</v>
      </c>
      <c r="D136" s="98" t="s">
        <v>517</v>
      </c>
      <c r="E136" s="81" t="s">
        <v>16</v>
      </c>
    </row>
    <row r="137" spans="1:5" s="1" customFormat="1" x14ac:dyDescent="0.25">
      <c r="A137" s="99" t="s">
        <v>519</v>
      </c>
      <c r="B137" s="97" t="s">
        <v>520</v>
      </c>
      <c r="C137" s="50" t="s">
        <v>521</v>
      </c>
      <c r="D137" s="40" t="s">
        <v>522</v>
      </c>
      <c r="E137" s="81" t="s">
        <v>16</v>
      </c>
    </row>
    <row r="138" spans="1:5" s="45" customFormat="1" x14ac:dyDescent="0.25">
      <c r="A138" s="96" t="s">
        <v>535</v>
      </c>
      <c r="B138" s="49" t="s">
        <v>545</v>
      </c>
      <c r="C138" s="49" t="s">
        <v>552</v>
      </c>
      <c r="D138" s="100" t="s">
        <v>563</v>
      </c>
      <c r="E138" s="81" t="s">
        <v>16</v>
      </c>
    </row>
    <row r="139" spans="1:5" s="45" customFormat="1" x14ac:dyDescent="0.25">
      <c r="A139" s="96" t="s">
        <v>536</v>
      </c>
      <c r="B139" s="49" t="s">
        <v>546</v>
      </c>
      <c r="C139" s="49" t="s">
        <v>553</v>
      </c>
      <c r="D139" s="100" t="s">
        <v>564</v>
      </c>
      <c r="E139" s="81" t="s">
        <v>16</v>
      </c>
    </row>
    <row r="140" spans="1:5" s="45" customFormat="1" x14ac:dyDescent="0.25">
      <c r="A140" s="96" t="s">
        <v>534</v>
      </c>
      <c r="B140" s="53" t="s">
        <v>599</v>
      </c>
      <c r="C140" s="49" t="s">
        <v>554</v>
      </c>
      <c r="D140" s="100" t="s">
        <v>565</v>
      </c>
      <c r="E140" s="81" t="s">
        <v>16</v>
      </c>
    </row>
    <row r="141" spans="1:5" s="45" customFormat="1" x14ac:dyDescent="0.25">
      <c r="A141" s="96" t="s">
        <v>537</v>
      </c>
      <c r="B141" s="49" t="s">
        <v>547</v>
      </c>
      <c r="C141" s="49" t="s">
        <v>555</v>
      </c>
      <c r="D141" s="100" t="s">
        <v>566</v>
      </c>
      <c r="E141" s="81" t="s">
        <v>16</v>
      </c>
    </row>
    <row r="142" spans="1:5" s="45" customFormat="1" x14ac:dyDescent="0.25">
      <c r="A142" s="96" t="s">
        <v>538</v>
      </c>
      <c r="B142" s="49" t="s">
        <v>548</v>
      </c>
      <c r="C142" s="49" t="s">
        <v>556</v>
      </c>
      <c r="D142" s="100" t="s">
        <v>567</v>
      </c>
      <c r="E142" s="81" t="s">
        <v>16</v>
      </c>
    </row>
    <row r="143" spans="1:5" s="45" customFormat="1" x14ac:dyDescent="0.25">
      <c r="A143" s="96" t="s">
        <v>539</v>
      </c>
      <c r="B143" s="49" t="s">
        <v>549</v>
      </c>
      <c r="C143" s="49" t="s">
        <v>557</v>
      </c>
      <c r="D143" s="100" t="s">
        <v>470</v>
      </c>
      <c r="E143" s="81" t="s">
        <v>16</v>
      </c>
    </row>
    <row r="144" spans="1:5" s="45" customFormat="1" x14ac:dyDescent="0.25">
      <c r="A144" s="96" t="s">
        <v>540</v>
      </c>
      <c r="B144" s="53" t="s">
        <v>550</v>
      </c>
      <c r="C144" s="49" t="s">
        <v>558</v>
      </c>
      <c r="D144" s="100" t="s">
        <v>568</v>
      </c>
      <c r="E144" s="81" t="s">
        <v>16</v>
      </c>
    </row>
    <row r="145" spans="1:5" s="45" customFormat="1" x14ac:dyDescent="0.25">
      <c r="A145" s="96" t="s">
        <v>541</v>
      </c>
      <c r="B145" s="53" t="s">
        <v>550</v>
      </c>
      <c r="C145" s="49" t="s">
        <v>559</v>
      </c>
      <c r="D145" s="100" t="s">
        <v>568</v>
      </c>
      <c r="E145" s="81" t="s">
        <v>16</v>
      </c>
    </row>
    <row r="146" spans="1:5" s="45" customFormat="1" x14ac:dyDescent="0.25">
      <c r="A146" s="96" t="s">
        <v>542</v>
      </c>
      <c r="B146" s="53" t="s">
        <v>550</v>
      </c>
      <c r="C146" s="49" t="s">
        <v>560</v>
      </c>
      <c r="D146" s="100" t="s">
        <v>568</v>
      </c>
      <c r="E146" s="81" t="s">
        <v>16</v>
      </c>
    </row>
    <row r="147" spans="1:5" s="45" customFormat="1" x14ac:dyDescent="0.25">
      <c r="A147" s="96" t="s">
        <v>543</v>
      </c>
      <c r="B147" s="49" t="s">
        <v>600</v>
      </c>
      <c r="C147" s="49" t="s">
        <v>561</v>
      </c>
      <c r="D147" s="100" t="s">
        <v>569</v>
      </c>
      <c r="E147" s="81" t="s">
        <v>16</v>
      </c>
    </row>
    <row r="148" spans="1:5" s="45" customFormat="1" x14ac:dyDescent="0.25">
      <c r="A148" s="96" t="s">
        <v>544</v>
      </c>
      <c r="B148" s="49" t="s">
        <v>551</v>
      </c>
      <c r="C148" s="49" t="s">
        <v>562</v>
      </c>
      <c r="D148" s="100" t="s">
        <v>570</v>
      </c>
      <c r="E148" s="81" t="s">
        <v>16</v>
      </c>
    </row>
    <row r="149" spans="1:5" s="45" customFormat="1" x14ac:dyDescent="0.25">
      <c r="A149" s="101" t="s">
        <v>571</v>
      </c>
      <c r="B149" s="54" t="s">
        <v>578</v>
      </c>
      <c r="C149" s="49" t="s">
        <v>585</v>
      </c>
      <c r="D149" s="100" t="s">
        <v>592</v>
      </c>
      <c r="E149" s="81" t="s">
        <v>16</v>
      </c>
    </row>
    <row r="150" spans="1:5" s="45" customFormat="1" x14ac:dyDescent="0.25">
      <c r="A150" s="70" t="s">
        <v>572</v>
      </c>
      <c r="B150" s="54" t="s">
        <v>579</v>
      </c>
      <c r="C150" s="49" t="s">
        <v>586</v>
      </c>
      <c r="D150" s="98" t="s">
        <v>593</v>
      </c>
      <c r="E150" s="81" t="s">
        <v>16</v>
      </c>
    </row>
    <row r="151" spans="1:5" s="45" customFormat="1" ht="25.15" customHeight="1" x14ac:dyDescent="0.25">
      <c r="A151" s="70" t="s">
        <v>573</v>
      </c>
      <c r="B151" s="54" t="s">
        <v>580</v>
      </c>
      <c r="C151" s="49" t="s">
        <v>591</v>
      </c>
      <c r="D151" s="100" t="s">
        <v>598</v>
      </c>
      <c r="E151" s="81" t="s">
        <v>16</v>
      </c>
    </row>
    <row r="152" spans="1:5" s="45" customFormat="1" x14ac:dyDescent="0.25">
      <c r="A152" s="70" t="s">
        <v>574</v>
      </c>
      <c r="B152" s="54" t="s">
        <v>581</v>
      </c>
      <c r="C152" s="49" t="s">
        <v>587</v>
      </c>
      <c r="D152" s="100" t="s">
        <v>594</v>
      </c>
      <c r="E152" s="81" t="s">
        <v>16</v>
      </c>
    </row>
    <row r="153" spans="1:5" s="45" customFormat="1" x14ac:dyDescent="0.25">
      <c r="A153" s="70" t="s">
        <v>577</v>
      </c>
      <c r="B153" s="54" t="s">
        <v>582</v>
      </c>
      <c r="C153" s="49" t="s">
        <v>590</v>
      </c>
      <c r="D153" s="100" t="s">
        <v>595</v>
      </c>
      <c r="E153" s="81" t="s">
        <v>16</v>
      </c>
    </row>
    <row r="154" spans="1:5" s="45" customFormat="1" x14ac:dyDescent="0.25">
      <c r="A154" s="102" t="s">
        <v>575</v>
      </c>
      <c r="B154" s="54" t="s">
        <v>584</v>
      </c>
      <c r="C154" s="49" t="s">
        <v>588</v>
      </c>
      <c r="D154" s="100" t="s">
        <v>596</v>
      </c>
      <c r="E154" s="81" t="s">
        <v>16</v>
      </c>
    </row>
    <row r="155" spans="1:5" s="45" customFormat="1" x14ac:dyDescent="0.25">
      <c r="A155" s="102" t="s">
        <v>576</v>
      </c>
      <c r="B155" s="54" t="s">
        <v>583</v>
      </c>
      <c r="C155" s="49" t="s">
        <v>589</v>
      </c>
      <c r="D155" s="100" t="s">
        <v>597</v>
      </c>
      <c r="E155" s="81" t="s">
        <v>16</v>
      </c>
    </row>
    <row r="156" spans="1:5" ht="15.75" thickBot="1" x14ac:dyDescent="0.3">
      <c r="A156" s="92" t="s">
        <v>154</v>
      </c>
      <c r="B156" s="9" t="s">
        <v>20</v>
      </c>
      <c r="C156" s="9" t="s">
        <v>348</v>
      </c>
      <c r="D156" s="21" t="s">
        <v>417</v>
      </c>
      <c r="E156" s="77" t="s">
        <v>16</v>
      </c>
    </row>
    <row r="157" spans="1:5" x14ac:dyDescent="0.25">
      <c r="A157" s="95" t="s">
        <v>155</v>
      </c>
      <c r="B157" s="8" t="s">
        <v>22</v>
      </c>
      <c r="C157" s="8" t="s">
        <v>349</v>
      </c>
      <c r="D157" s="20" t="s">
        <v>418</v>
      </c>
      <c r="E157" s="75" t="s">
        <v>21</v>
      </c>
    </row>
    <row r="158" spans="1:5" ht="15.75" thickBot="1" x14ac:dyDescent="0.3">
      <c r="A158" s="92" t="s">
        <v>156</v>
      </c>
      <c r="B158" s="9" t="s">
        <v>23</v>
      </c>
      <c r="C158" s="9" t="s">
        <v>350</v>
      </c>
      <c r="D158" s="21" t="s">
        <v>419</v>
      </c>
      <c r="E158" s="77" t="s">
        <v>21</v>
      </c>
    </row>
    <row r="159" spans="1:5" ht="30" x14ac:dyDescent="0.25">
      <c r="A159" s="95" t="s">
        <v>157</v>
      </c>
      <c r="B159" s="8" t="s">
        <v>253</v>
      </c>
      <c r="C159" s="8" t="s">
        <v>25</v>
      </c>
      <c r="D159" s="22" t="s">
        <v>420</v>
      </c>
      <c r="E159" s="75" t="s">
        <v>24</v>
      </c>
    </row>
    <row r="160" spans="1:5" ht="30" x14ac:dyDescent="0.25">
      <c r="A160" s="69" t="s">
        <v>158</v>
      </c>
      <c r="B160" s="5" t="s">
        <v>253</v>
      </c>
      <c r="C160" s="5" t="s">
        <v>26</v>
      </c>
      <c r="D160" s="12" t="s">
        <v>75</v>
      </c>
      <c r="E160" s="74" t="s">
        <v>24</v>
      </c>
    </row>
    <row r="161" spans="1:5" ht="30" x14ac:dyDescent="0.25">
      <c r="A161" s="69" t="s">
        <v>159</v>
      </c>
      <c r="B161" s="5" t="s">
        <v>253</v>
      </c>
      <c r="C161" s="5" t="s">
        <v>27</v>
      </c>
      <c r="D161" s="12" t="s">
        <v>75</v>
      </c>
      <c r="E161" s="74" t="s">
        <v>24</v>
      </c>
    </row>
    <row r="162" spans="1:5" ht="30" x14ac:dyDescent="0.25">
      <c r="A162" s="69" t="s">
        <v>160</v>
      </c>
      <c r="B162" s="5" t="s">
        <v>253</v>
      </c>
      <c r="C162" s="5" t="s">
        <v>28</v>
      </c>
      <c r="D162" s="12" t="s">
        <v>75</v>
      </c>
      <c r="E162" s="74" t="s">
        <v>24</v>
      </c>
    </row>
    <row r="163" spans="1:5" ht="30" x14ac:dyDescent="0.25">
      <c r="A163" s="69" t="s">
        <v>161</v>
      </c>
      <c r="B163" s="5" t="s">
        <v>253</v>
      </c>
      <c r="C163" s="5" t="s">
        <v>29</v>
      </c>
      <c r="D163" s="12" t="s">
        <v>75</v>
      </c>
      <c r="E163" s="74" t="s">
        <v>24</v>
      </c>
    </row>
    <row r="164" spans="1:5" ht="30" x14ac:dyDescent="0.25">
      <c r="A164" s="69" t="s">
        <v>162</v>
      </c>
      <c r="B164" s="5" t="s">
        <v>253</v>
      </c>
      <c r="C164" s="5" t="s">
        <v>30</v>
      </c>
      <c r="D164" s="12" t="s">
        <v>75</v>
      </c>
      <c r="E164" s="74" t="s">
        <v>24</v>
      </c>
    </row>
    <row r="165" spans="1:5" ht="30" x14ac:dyDescent="0.25">
      <c r="A165" s="69" t="s">
        <v>163</v>
      </c>
      <c r="B165" s="5" t="s">
        <v>253</v>
      </c>
      <c r="C165" s="5" t="s">
        <v>31</v>
      </c>
      <c r="D165" s="12" t="s">
        <v>75</v>
      </c>
      <c r="E165" s="74" t="s">
        <v>24</v>
      </c>
    </row>
    <row r="166" spans="1:5" ht="30" x14ac:dyDescent="0.25">
      <c r="A166" s="69" t="s">
        <v>164</v>
      </c>
      <c r="B166" s="5" t="s">
        <v>253</v>
      </c>
      <c r="C166" s="5" t="s">
        <v>32</v>
      </c>
      <c r="D166" s="12" t="s">
        <v>75</v>
      </c>
      <c r="E166" s="74" t="s">
        <v>24</v>
      </c>
    </row>
    <row r="167" spans="1:5" ht="30" x14ac:dyDescent="0.25">
      <c r="A167" s="69" t="s">
        <v>165</v>
      </c>
      <c r="B167" s="5" t="s">
        <v>253</v>
      </c>
      <c r="C167" s="5" t="s">
        <v>33</v>
      </c>
      <c r="D167" s="12" t="s">
        <v>75</v>
      </c>
      <c r="E167" s="74" t="s">
        <v>24</v>
      </c>
    </row>
    <row r="168" spans="1:5" ht="30" x14ac:dyDescent="0.25">
      <c r="A168" s="69" t="s">
        <v>166</v>
      </c>
      <c r="B168" s="5" t="s">
        <v>253</v>
      </c>
      <c r="C168" s="5" t="s">
        <v>34</v>
      </c>
      <c r="D168" s="12" t="s">
        <v>75</v>
      </c>
      <c r="E168" s="74" t="s">
        <v>24</v>
      </c>
    </row>
    <row r="169" spans="1:5" ht="30" x14ac:dyDescent="0.25">
      <c r="A169" s="69" t="s">
        <v>167</v>
      </c>
      <c r="B169" s="5" t="s">
        <v>254</v>
      </c>
      <c r="C169" s="5" t="s">
        <v>35</v>
      </c>
      <c r="D169" s="12" t="s">
        <v>76</v>
      </c>
      <c r="E169" s="74" t="s">
        <v>24</v>
      </c>
    </row>
    <row r="170" spans="1:5" ht="30" x14ac:dyDescent="0.25">
      <c r="A170" s="69" t="s">
        <v>168</v>
      </c>
      <c r="B170" s="5" t="s">
        <v>254</v>
      </c>
      <c r="C170" s="5" t="s">
        <v>36</v>
      </c>
      <c r="D170" s="12" t="s">
        <v>76</v>
      </c>
      <c r="E170" s="74" t="s">
        <v>24</v>
      </c>
    </row>
    <row r="171" spans="1:5" ht="30.75" thickBot="1" x14ac:dyDescent="0.3">
      <c r="A171" s="92" t="s">
        <v>169</v>
      </c>
      <c r="B171" s="9" t="s">
        <v>255</v>
      </c>
      <c r="C171" s="9" t="s">
        <v>37</v>
      </c>
      <c r="D171" s="14" t="s">
        <v>77</v>
      </c>
      <c r="E171" s="77" t="s">
        <v>24</v>
      </c>
    </row>
    <row r="172" spans="1:5" x14ac:dyDescent="0.25">
      <c r="A172" s="95" t="s">
        <v>170</v>
      </c>
      <c r="B172" s="8" t="s">
        <v>256</v>
      </c>
      <c r="C172" s="8" t="s">
        <v>351</v>
      </c>
      <c r="D172" s="11" t="s">
        <v>66</v>
      </c>
      <c r="E172" s="75" t="s">
        <v>38</v>
      </c>
    </row>
    <row r="173" spans="1:5" x14ac:dyDescent="0.25">
      <c r="A173" s="69" t="s">
        <v>171</v>
      </c>
      <c r="B173" s="5" t="s">
        <v>257</v>
      </c>
      <c r="C173" s="5" t="s">
        <v>352</v>
      </c>
      <c r="D173" s="12" t="s">
        <v>67</v>
      </c>
      <c r="E173" s="74" t="s">
        <v>38</v>
      </c>
    </row>
    <row r="174" spans="1:5" x14ac:dyDescent="0.25">
      <c r="A174" s="69" t="s">
        <v>172</v>
      </c>
      <c r="B174" s="5" t="s">
        <v>258</v>
      </c>
      <c r="C174" s="5" t="s">
        <v>353</v>
      </c>
      <c r="D174" s="12" t="s">
        <v>68</v>
      </c>
      <c r="E174" s="74" t="s">
        <v>38</v>
      </c>
    </row>
    <row r="175" spans="1:5" x14ac:dyDescent="0.25">
      <c r="A175" s="69" t="s">
        <v>173</v>
      </c>
      <c r="B175" s="5" t="s">
        <v>259</v>
      </c>
      <c r="C175" s="5" t="s">
        <v>354</v>
      </c>
      <c r="D175" s="12" t="s">
        <v>69</v>
      </c>
      <c r="E175" s="74" t="s">
        <v>38</v>
      </c>
    </row>
    <row r="176" spans="1:5" x14ac:dyDescent="0.25">
      <c r="A176" s="69" t="s">
        <v>174</v>
      </c>
      <c r="B176" s="5" t="s">
        <v>260</v>
      </c>
      <c r="C176" s="5" t="s">
        <v>355</v>
      </c>
      <c r="D176" s="12" t="s">
        <v>70</v>
      </c>
      <c r="E176" s="74" t="s">
        <v>38</v>
      </c>
    </row>
    <row r="177" spans="1:5" x14ac:dyDescent="0.25">
      <c r="A177" s="69" t="s">
        <v>175</v>
      </c>
      <c r="B177" s="5" t="s">
        <v>261</v>
      </c>
      <c r="C177" s="5" t="s">
        <v>356</v>
      </c>
      <c r="D177" s="12" t="s">
        <v>71</v>
      </c>
      <c r="E177" s="74" t="s">
        <v>38</v>
      </c>
    </row>
    <row r="178" spans="1:5" x14ac:dyDescent="0.25">
      <c r="A178" s="69" t="s">
        <v>176</v>
      </c>
      <c r="B178" s="5" t="s">
        <v>262</v>
      </c>
      <c r="C178" s="5" t="s">
        <v>357</v>
      </c>
      <c r="D178" s="12" t="s">
        <v>72</v>
      </c>
      <c r="E178" s="74" t="s">
        <v>38</v>
      </c>
    </row>
    <row r="179" spans="1:5" x14ac:dyDescent="0.25">
      <c r="A179" s="69" t="s">
        <v>177</v>
      </c>
      <c r="B179" s="5" t="s">
        <v>263</v>
      </c>
      <c r="C179" s="5" t="s">
        <v>39</v>
      </c>
      <c r="D179" s="12" t="s">
        <v>73</v>
      </c>
      <c r="E179" s="74" t="s">
        <v>38</v>
      </c>
    </row>
    <row r="180" spans="1:5" x14ac:dyDescent="0.25">
      <c r="A180" s="69" t="s">
        <v>178</v>
      </c>
      <c r="B180" s="5" t="s">
        <v>264</v>
      </c>
      <c r="C180" s="5" t="s">
        <v>358</v>
      </c>
      <c r="D180" s="12" t="s">
        <v>74</v>
      </c>
      <c r="E180" s="74" t="s">
        <v>38</v>
      </c>
    </row>
    <row r="181" spans="1:5" ht="15.75" thickBot="1" x14ac:dyDescent="0.3">
      <c r="A181" s="92" t="s">
        <v>179</v>
      </c>
      <c r="B181" s="9" t="s">
        <v>265</v>
      </c>
      <c r="C181" s="9" t="s">
        <v>40</v>
      </c>
      <c r="D181" s="23" t="s">
        <v>421</v>
      </c>
      <c r="E181" s="77" t="s">
        <v>38</v>
      </c>
    </row>
    <row r="182" spans="1:5" x14ac:dyDescent="0.25">
      <c r="A182" s="103" t="s">
        <v>180</v>
      </c>
      <c r="B182" s="24" t="s">
        <v>266</v>
      </c>
      <c r="C182" s="24" t="s">
        <v>359</v>
      </c>
      <c r="D182" s="25" t="s">
        <v>422</v>
      </c>
      <c r="E182" s="75" t="s">
        <v>52</v>
      </c>
    </row>
    <row r="183" spans="1:5" x14ac:dyDescent="0.25">
      <c r="A183" s="69" t="s">
        <v>181</v>
      </c>
      <c r="B183" s="5" t="s">
        <v>266</v>
      </c>
      <c r="C183" s="5" t="s">
        <v>360</v>
      </c>
      <c r="D183" s="12" t="s">
        <v>423</v>
      </c>
      <c r="E183" s="74" t="s">
        <v>52</v>
      </c>
    </row>
    <row r="184" spans="1:5" x14ac:dyDescent="0.25">
      <c r="A184" s="69" t="s">
        <v>184</v>
      </c>
      <c r="B184" s="5" t="s">
        <v>267</v>
      </c>
      <c r="C184" s="5" t="s">
        <v>361</v>
      </c>
      <c r="D184" s="12" t="s">
        <v>424</v>
      </c>
      <c r="E184" s="74" t="s">
        <v>52</v>
      </c>
    </row>
    <row r="185" spans="1:5" x14ac:dyDescent="0.25">
      <c r="A185" s="69" t="s">
        <v>185</v>
      </c>
      <c r="B185" s="5" t="s">
        <v>268</v>
      </c>
      <c r="C185" s="5" t="s">
        <v>362</v>
      </c>
      <c r="D185" s="12" t="s">
        <v>424</v>
      </c>
      <c r="E185" s="74" t="s">
        <v>52</v>
      </c>
    </row>
    <row r="186" spans="1:5" ht="30" x14ac:dyDescent="0.25">
      <c r="A186" s="69" t="s">
        <v>90</v>
      </c>
      <c r="B186" s="5" t="s">
        <v>269</v>
      </c>
      <c r="C186" s="5" t="s">
        <v>363</v>
      </c>
      <c r="D186" s="12" t="s">
        <v>425</v>
      </c>
      <c r="E186" s="74" t="s">
        <v>52</v>
      </c>
    </row>
    <row r="187" spans="1:5" ht="30" x14ac:dyDescent="0.25">
      <c r="A187" s="69" t="s">
        <v>91</v>
      </c>
      <c r="B187" s="5" t="s">
        <v>270</v>
      </c>
      <c r="C187" s="5" t="s">
        <v>364</v>
      </c>
      <c r="D187" s="12" t="s">
        <v>12</v>
      </c>
      <c r="E187" s="74" t="s">
        <v>52</v>
      </c>
    </row>
    <row r="188" spans="1:5" x14ac:dyDescent="0.25">
      <c r="A188" s="69" t="s">
        <v>527</v>
      </c>
      <c r="B188" s="5" t="s">
        <v>526</v>
      </c>
      <c r="C188" s="5" t="s">
        <v>528</v>
      </c>
      <c r="D188" s="12" t="s">
        <v>94</v>
      </c>
      <c r="E188" s="74" t="s">
        <v>52</v>
      </c>
    </row>
    <row r="189" spans="1:5" ht="30" x14ac:dyDescent="0.25">
      <c r="A189" s="69" t="s">
        <v>182</v>
      </c>
      <c r="B189" s="5" t="s">
        <v>271</v>
      </c>
      <c r="C189" s="5" t="s">
        <v>93</v>
      </c>
      <c r="D189" s="12" t="s">
        <v>95</v>
      </c>
      <c r="E189" s="74" t="s">
        <v>52</v>
      </c>
    </row>
    <row r="190" spans="1:5" ht="30" x14ac:dyDescent="0.25">
      <c r="A190" s="69" t="s">
        <v>183</v>
      </c>
      <c r="B190" s="5" t="s">
        <v>272</v>
      </c>
      <c r="C190" s="5" t="s">
        <v>365</v>
      </c>
      <c r="D190" s="12" t="s">
        <v>96</v>
      </c>
      <c r="E190" s="74" t="s">
        <v>52</v>
      </c>
    </row>
    <row r="191" spans="1:5" x14ac:dyDescent="0.25">
      <c r="A191" s="69" t="s">
        <v>186</v>
      </c>
      <c r="B191" s="5" t="s">
        <v>273</v>
      </c>
      <c r="C191" s="5" t="s">
        <v>366</v>
      </c>
      <c r="D191" s="12" t="s">
        <v>97</v>
      </c>
      <c r="E191" s="74" t="s">
        <v>52</v>
      </c>
    </row>
    <row r="192" spans="1:5" x14ac:dyDescent="0.25">
      <c r="A192" s="69" t="s">
        <v>187</v>
      </c>
      <c r="B192" s="5" t="s">
        <v>274</v>
      </c>
      <c r="C192" s="5" t="s">
        <v>367</v>
      </c>
      <c r="D192" s="12" t="s">
        <v>98</v>
      </c>
      <c r="E192" s="74" t="s">
        <v>52</v>
      </c>
    </row>
    <row r="193" spans="1:5" ht="15.75" thickBot="1" x14ac:dyDescent="0.3">
      <c r="A193" s="104" t="s">
        <v>188</v>
      </c>
      <c r="B193" s="26" t="s">
        <v>92</v>
      </c>
      <c r="C193" s="26" t="s">
        <v>368</v>
      </c>
      <c r="D193" s="27" t="s">
        <v>99</v>
      </c>
      <c r="E193" s="77" t="s">
        <v>52</v>
      </c>
    </row>
    <row r="194" spans="1:5" ht="30" x14ac:dyDescent="0.25">
      <c r="A194" s="64" t="s">
        <v>189</v>
      </c>
      <c r="B194" s="15" t="s">
        <v>275</v>
      </c>
      <c r="C194" s="15" t="s">
        <v>79</v>
      </c>
      <c r="D194" s="22" t="s">
        <v>426</v>
      </c>
      <c r="E194" s="75" t="s">
        <v>78</v>
      </c>
    </row>
    <row r="195" spans="1:5" ht="30" x14ac:dyDescent="0.25">
      <c r="A195" s="63" t="s">
        <v>190</v>
      </c>
      <c r="B195" s="6" t="s">
        <v>276</v>
      </c>
      <c r="C195" s="6" t="s">
        <v>80</v>
      </c>
      <c r="D195" s="28" t="s">
        <v>427</v>
      </c>
      <c r="E195" s="74" t="s">
        <v>78</v>
      </c>
    </row>
    <row r="196" spans="1:5" ht="30" x14ac:dyDescent="0.25">
      <c r="A196" s="63" t="s">
        <v>191</v>
      </c>
      <c r="B196" s="6" t="s">
        <v>277</v>
      </c>
      <c r="C196" s="6" t="s">
        <v>81</v>
      </c>
      <c r="D196" s="28" t="s">
        <v>428</v>
      </c>
      <c r="E196" s="74" t="s">
        <v>78</v>
      </c>
    </row>
    <row r="197" spans="1:5" ht="30" x14ac:dyDescent="0.25">
      <c r="A197" s="63" t="s">
        <v>192</v>
      </c>
      <c r="B197" s="6" t="s">
        <v>278</v>
      </c>
      <c r="C197" s="6" t="s">
        <v>82</v>
      </c>
      <c r="D197" s="28" t="s">
        <v>429</v>
      </c>
      <c r="E197" s="74" t="s">
        <v>78</v>
      </c>
    </row>
    <row r="198" spans="1:5" ht="30" x14ac:dyDescent="0.25">
      <c r="A198" s="63" t="s">
        <v>193</v>
      </c>
      <c r="B198" s="6" t="s">
        <v>279</v>
      </c>
      <c r="C198" s="6" t="s">
        <v>371</v>
      </c>
      <c r="D198" s="28" t="s">
        <v>430</v>
      </c>
      <c r="E198" s="74" t="s">
        <v>78</v>
      </c>
    </row>
    <row r="199" spans="1:5" ht="30" x14ac:dyDescent="0.25">
      <c r="A199" s="63" t="s">
        <v>194</v>
      </c>
      <c r="B199" s="6" t="s">
        <v>280</v>
      </c>
      <c r="C199" s="6" t="s">
        <v>369</v>
      </c>
      <c r="D199" s="28" t="s">
        <v>431</v>
      </c>
      <c r="E199" s="74" t="s">
        <v>78</v>
      </c>
    </row>
    <row r="200" spans="1:5" ht="30" x14ac:dyDescent="0.25">
      <c r="A200" s="63" t="s">
        <v>195</v>
      </c>
      <c r="B200" s="6" t="s">
        <v>281</v>
      </c>
      <c r="C200" s="6" t="s">
        <v>83</v>
      </c>
      <c r="D200" s="28" t="s">
        <v>432</v>
      </c>
      <c r="E200" s="74" t="s">
        <v>78</v>
      </c>
    </row>
    <row r="201" spans="1:5" ht="30" x14ac:dyDescent="0.25">
      <c r="A201" s="63" t="s">
        <v>196</v>
      </c>
      <c r="B201" s="6" t="s">
        <v>282</v>
      </c>
      <c r="C201" s="6" t="s">
        <v>84</v>
      </c>
      <c r="D201" s="28" t="s">
        <v>433</v>
      </c>
      <c r="E201" s="74" t="s">
        <v>78</v>
      </c>
    </row>
    <row r="202" spans="1:5" ht="30" x14ac:dyDescent="0.25">
      <c r="A202" s="63" t="s">
        <v>197</v>
      </c>
      <c r="B202" s="6" t="s">
        <v>283</v>
      </c>
      <c r="C202" s="6" t="s">
        <v>370</v>
      </c>
      <c r="D202" s="28" t="s">
        <v>434</v>
      </c>
      <c r="E202" s="74" t="s">
        <v>78</v>
      </c>
    </row>
    <row r="203" spans="1:5" ht="30" x14ac:dyDescent="0.25">
      <c r="A203" s="63" t="s">
        <v>198</v>
      </c>
      <c r="B203" s="6" t="s">
        <v>284</v>
      </c>
      <c r="C203" s="6" t="s">
        <v>85</v>
      </c>
      <c r="D203" s="28" t="s">
        <v>435</v>
      </c>
      <c r="E203" s="74" t="s">
        <v>78</v>
      </c>
    </row>
    <row r="204" spans="1:5" ht="30" x14ac:dyDescent="0.25">
      <c r="A204" s="63" t="s">
        <v>199</v>
      </c>
      <c r="B204" s="6" t="s">
        <v>285</v>
      </c>
      <c r="C204" s="6" t="s">
        <v>86</v>
      </c>
      <c r="D204" s="28" t="s">
        <v>436</v>
      </c>
      <c r="E204" s="74" t="s">
        <v>78</v>
      </c>
    </row>
    <row r="205" spans="1:5" ht="45" x14ac:dyDescent="0.25">
      <c r="A205" s="63" t="s">
        <v>200</v>
      </c>
      <c r="B205" s="6" t="s">
        <v>286</v>
      </c>
      <c r="C205" s="6" t="s">
        <v>372</v>
      </c>
      <c r="D205" s="28" t="s">
        <v>437</v>
      </c>
      <c r="E205" s="74" t="s">
        <v>78</v>
      </c>
    </row>
    <row r="206" spans="1:5" ht="30" x14ac:dyDescent="0.25">
      <c r="A206" s="105" t="s">
        <v>202</v>
      </c>
      <c r="B206" s="6" t="s">
        <v>287</v>
      </c>
      <c r="C206" s="6" t="s">
        <v>201</v>
      </c>
      <c r="D206" s="30" t="s">
        <v>438</v>
      </c>
      <c r="E206" s="74" t="s">
        <v>78</v>
      </c>
    </row>
    <row r="207" spans="1:5" ht="30" x14ac:dyDescent="0.25">
      <c r="A207" s="63" t="s">
        <v>203</v>
      </c>
      <c r="B207" s="6" t="s">
        <v>288</v>
      </c>
      <c r="C207" s="6" t="s">
        <v>87</v>
      </c>
      <c r="D207" s="28" t="s">
        <v>439</v>
      </c>
      <c r="E207" s="74" t="s">
        <v>78</v>
      </c>
    </row>
    <row r="208" spans="1:5" ht="30" x14ac:dyDescent="0.25">
      <c r="A208" s="63" t="s">
        <v>205</v>
      </c>
      <c r="B208" s="6" t="s">
        <v>289</v>
      </c>
      <c r="C208" s="6" t="s">
        <v>373</v>
      </c>
      <c r="D208" s="28" t="s">
        <v>440</v>
      </c>
      <c r="E208" s="74" t="s">
        <v>78</v>
      </c>
    </row>
    <row r="209" spans="1:5" ht="30" x14ac:dyDescent="0.25">
      <c r="A209" s="63" t="s">
        <v>204</v>
      </c>
      <c r="B209" s="6" t="s">
        <v>290</v>
      </c>
      <c r="C209" s="6" t="s">
        <v>374</v>
      </c>
      <c r="D209" s="28" t="s">
        <v>441</v>
      </c>
      <c r="E209" s="74" t="s">
        <v>78</v>
      </c>
    </row>
    <row r="210" spans="1:5" ht="30" x14ac:dyDescent="0.25">
      <c r="A210" s="63" t="s">
        <v>206</v>
      </c>
      <c r="B210" s="6" t="s">
        <v>291</v>
      </c>
      <c r="C210" s="6" t="s">
        <v>88</v>
      </c>
      <c r="D210" s="28" t="s">
        <v>442</v>
      </c>
      <c r="E210" s="74" t="s">
        <v>78</v>
      </c>
    </row>
    <row r="211" spans="1:5" ht="30" x14ac:dyDescent="0.25">
      <c r="A211" s="63" t="s">
        <v>207</v>
      </c>
      <c r="B211" s="6" t="s">
        <v>292</v>
      </c>
      <c r="C211" s="6" t="s">
        <v>375</v>
      </c>
      <c r="D211" s="28" t="s">
        <v>443</v>
      </c>
      <c r="E211" s="74" t="s">
        <v>78</v>
      </c>
    </row>
    <row r="212" spans="1:5" ht="30" x14ac:dyDescent="0.25">
      <c r="A212" s="63" t="s">
        <v>208</v>
      </c>
      <c r="B212" s="6" t="s">
        <v>293</v>
      </c>
      <c r="C212" s="6" t="s">
        <v>89</v>
      </c>
      <c r="D212" s="28" t="s">
        <v>444</v>
      </c>
      <c r="E212" s="74" t="s">
        <v>78</v>
      </c>
    </row>
    <row r="213" spans="1:5" ht="30" x14ac:dyDescent="0.25">
      <c r="A213" s="63" t="s">
        <v>504</v>
      </c>
      <c r="B213" s="6" t="s">
        <v>294</v>
      </c>
      <c r="C213" s="6" t="s">
        <v>505</v>
      </c>
      <c r="D213" s="28" t="s">
        <v>445</v>
      </c>
      <c r="E213" s="74" t="s">
        <v>78</v>
      </c>
    </row>
    <row r="214" spans="1:5" ht="30" x14ac:dyDescent="0.25">
      <c r="A214" s="63" t="s">
        <v>209</v>
      </c>
      <c r="B214" s="6" t="s">
        <v>295</v>
      </c>
      <c r="C214" s="6" t="s">
        <v>376</v>
      </c>
      <c r="D214" s="28" t="s">
        <v>446</v>
      </c>
      <c r="E214" s="74" t="s">
        <v>78</v>
      </c>
    </row>
    <row r="215" spans="1:5" ht="30.75" thickBot="1" x14ac:dyDescent="0.3">
      <c r="A215" s="65" t="s">
        <v>210</v>
      </c>
      <c r="B215" s="10" t="s">
        <v>296</v>
      </c>
      <c r="C215" s="10" t="s">
        <v>377</v>
      </c>
      <c r="D215" s="23" t="s">
        <v>447</v>
      </c>
      <c r="E215" s="77" t="s">
        <v>78</v>
      </c>
    </row>
    <row r="216" spans="1:5" s="45" customFormat="1" ht="15.75" thickBot="1" x14ac:dyDescent="0.3">
      <c r="A216" s="65" t="s">
        <v>506</v>
      </c>
      <c r="B216" s="10" t="s">
        <v>509</v>
      </c>
      <c r="C216" s="10" t="s">
        <v>507</v>
      </c>
      <c r="D216" s="106" t="s">
        <v>508</v>
      </c>
      <c r="E216" s="82" t="s">
        <v>38</v>
      </c>
    </row>
    <row r="217" spans="1:5" s="45" customFormat="1" ht="15.75" thickBot="1" x14ac:dyDescent="0.3">
      <c r="A217" s="10"/>
      <c r="B217" s="10"/>
      <c r="C217" s="10"/>
      <c r="D217" s="23"/>
      <c r="E217" s="44"/>
    </row>
    <row r="218" spans="1:5" x14ac:dyDescent="0.25">
      <c r="A218" s="47"/>
      <c r="B218" s="47"/>
      <c r="C218" s="47"/>
      <c r="D218" s="48"/>
      <c r="E218" s="47"/>
    </row>
    <row r="219" spans="1:5" x14ac:dyDescent="0.25">
      <c r="A219" s="47"/>
      <c r="B219" s="47"/>
      <c r="C219" s="47"/>
      <c r="D219" s="48"/>
      <c r="E219" s="47"/>
    </row>
  </sheetData>
  <conditionalFormatting sqref="A20:D22 A45:D45">
    <cfRule type="cellIs" dxfId="2" priority="2" operator="equal">
      <formula>0</formula>
    </cfRule>
  </conditionalFormatting>
  <conditionalFormatting sqref="A23:D44">
    <cfRule type="cellIs" dxfId="1" priority="1" operator="equal">
      <formula>0</formula>
    </cfRule>
  </conditionalFormatting>
  <hyperlinks>
    <hyperlink ref="D76" r:id="rId1" display="mailto:vorota.23@mail.ru"/>
    <hyperlink ref="D81" r:id="rId2" display="mailto:optima-opt2@yandex.ru"/>
    <hyperlink ref="D90" r:id="rId3" display="mailto:zamki23@gmail.com"/>
    <hyperlink ref="D92" r:id="rId4"/>
    <hyperlink ref="D157" r:id="rId5"/>
    <hyperlink ref="D158" r:id="rId6"/>
    <hyperlink ref="D69" r:id="rId7" display="mailto:comfortdom@list.ru"/>
    <hyperlink ref="D172" r:id="rId8" display="mailto:orenvorota@yandex.ru"/>
    <hyperlink ref="D173" r:id="rId9" display="mailto:vorotapenzy@mail.ru"/>
    <hyperlink ref="D174" r:id="rId10" display="mailto:sale@lux-vorota.ru"/>
    <hyperlink ref="D175" r:id="rId11" display="mailto:evrovorota-ufa@mail.ru"/>
    <hyperlink ref="D176" r:id="rId12" display="mailto:miramaks-s@mail.ru"/>
    <hyperlink ref="D177" r:id="rId13" display="mailto:info@avg-samara.ru"/>
    <hyperlink ref="D178" r:id="rId14" display="mailto:autovorota@bk.ru"/>
    <hyperlink ref="D179" r:id="rId15" display="mailto:tlt@zizitek.ru"/>
    <hyperlink ref="D180" r:id="rId16"/>
    <hyperlink ref="D159" r:id="rId17"/>
    <hyperlink ref="D169" r:id="rId18" display="mailto:novie-vorota@yandex.ru"/>
    <hyperlink ref="D170" r:id="rId19" display="mailto:novie-vorota@yandex.ru"/>
    <hyperlink ref="D171" r:id="rId20" display="mailto:avtk@bk.ru"/>
    <hyperlink ref="D160:D168" r:id="rId21" display="mailto:savchenko@s-stroy.ru"/>
    <hyperlink ref="D182" r:id="rId22"/>
    <hyperlink ref="D187" r:id="rId23"/>
    <hyperlink ref="D190" r:id="rId24"/>
    <hyperlink ref="D189" r:id="rId25"/>
    <hyperlink ref="D191" r:id="rId26"/>
    <hyperlink ref="D192" r:id="rId27"/>
    <hyperlink ref="D193" r:id="rId28"/>
    <hyperlink ref="D188" r:id="rId29"/>
    <hyperlink ref="D77" r:id="rId30"/>
    <hyperlink ref="D78" r:id="rId31"/>
    <hyperlink ref="D79" r:id="rId32"/>
    <hyperlink ref="D80" r:id="rId33"/>
    <hyperlink ref="D82" r:id="rId34"/>
    <hyperlink ref="D83" r:id="rId35"/>
    <hyperlink ref="D84" r:id="rId36"/>
    <hyperlink ref="D85" r:id="rId37"/>
    <hyperlink ref="D86" r:id="rId38"/>
    <hyperlink ref="D87" r:id="rId39"/>
    <hyperlink ref="D88" r:id="rId40"/>
    <hyperlink ref="D89" r:id="rId41"/>
    <hyperlink ref="D91" r:id="rId42"/>
    <hyperlink ref="D93" r:id="rId43"/>
    <hyperlink ref="D94" r:id="rId44"/>
    <hyperlink ref="D95" r:id="rId45"/>
    <hyperlink ref="D96" r:id="rId46"/>
    <hyperlink ref="D97" r:id="rId47"/>
    <hyperlink ref="D98" r:id="rId48"/>
    <hyperlink ref="D100" r:id="rId49"/>
    <hyperlink ref="D101" r:id="rId50"/>
    <hyperlink ref="D102" r:id="rId51"/>
    <hyperlink ref="D103" r:id="rId52"/>
    <hyperlink ref="D104" r:id="rId53"/>
    <hyperlink ref="D105" r:id="rId54"/>
    <hyperlink ref="D106" r:id="rId55"/>
    <hyperlink ref="D107" r:id="rId56"/>
    <hyperlink ref="D108" r:id="rId57"/>
    <hyperlink ref="D109" r:id="rId58"/>
    <hyperlink ref="D110" r:id="rId59"/>
    <hyperlink ref="D111" r:id="rId60"/>
    <hyperlink ref="D112" r:id="rId61"/>
    <hyperlink ref="D113" r:id="rId62"/>
    <hyperlink ref="D114" r:id="rId63"/>
    <hyperlink ref="D115" r:id="rId64"/>
    <hyperlink ref="D122" r:id="rId65"/>
    <hyperlink ref="D123" r:id="rId66"/>
    <hyperlink ref="D156" r:id="rId67"/>
    <hyperlink ref="D181" r:id="rId68"/>
    <hyperlink ref="D183" r:id="rId69"/>
    <hyperlink ref="D184" r:id="rId70"/>
    <hyperlink ref="D185" r:id="rId71"/>
    <hyperlink ref="D194" r:id="rId72"/>
    <hyperlink ref="D195" r:id="rId73"/>
    <hyperlink ref="D196" r:id="rId74"/>
    <hyperlink ref="D197" r:id="rId75"/>
    <hyperlink ref="D198" r:id="rId76"/>
    <hyperlink ref="D199" r:id="rId77"/>
    <hyperlink ref="D200" r:id="rId78"/>
    <hyperlink ref="D201" r:id="rId79"/>
    <hyperlink ref="D202" r:id="rId80"/>
    <hyperlink ref="D203" r:id="rId81"/>
    <hyperlink ref="D204" r:id="rId82"/>
    <hyperlink ref="D205" r:id="rId83"/>
    <hyperlink ref="D206" r:id="rId84"/>
    <hyperlink ref="D207" r:id="rId85"/>
    <hyperlink ref="D208" r:id="rId86"/>
    <hyperlink ref="D209" r:id="rId87"/>
    <hyperlink ref="D210" r:id="rId88"/>
    <hyperlink ref="D211" r:id="rId89"/>
    <hyperlink ref="D212" r:id="rId90"/>
    <hyperlink ref="D213" r:id="rId91"/>
    <hyperlink ref="D214" r:id="rId92"/>
    <hyperlink ref="D215" r:id="rId93"/>
    <hyperlink ref="D20" r:id="rId94" display="mailto:Vorota2010@yandex.ru"/>
    <hyperlink ref="D21" r:id="rId95" display="mailto:mardi411@bk.ru"/>
    <hyperlink ref="D216" r:id="rId96" display="mailto:t255990@yandex.ru"/>
    <hyperlink ref="D136" r:id="rId97" display="mailto:zakaz@domokeys.net"/>
    <hyperlink ref="D137" r:id="rId98"/>
    <hyperlink ref="D116" r:id="rId99"/>
    <hyperlink ref="D70" r:id="rId100"/>
    <hyperlink ref="D138" r:id="rId101"/>
    <hyperlink ref="D139" r:id="rId102"/>
    <hyperlink ref="D140" r:id="rId103"/>
    <hyperlink ref="D141" r:id="rId104"/>
    <hyperlink ref="D142" r:id="rId105"/>
    <hyperlink ref="D143" r:id="rId106"/>
    <hyperlink ref="D144" r:id="rId107"/>
    <hyperlink ref="D145" r:id="rId108"/>
    <hyperlink ref="D146" r:id="rId109"/>
    <hyperlink ref="D147" r:id="rId110"/>
    <hyperlink ref="D148" r:id="rId111"/>
    <hyperlink ref="D149" r:id="rId112"/>
    <hyperlink ref="D152" r:id="rId113"/>
    <hyperlink ref="D153" r:id="rId114"/>
    <hyperlink ref="D154" r:id="rId115"/>
    <hyperlink ref="D155" r:id="rId116"/>
    <hyperlink ref="D151" r:id="rId117"/>
    <hyperlink ref="D60" r:id="rId118"/>
    <hyperlink ref="D61" r:id="rId119"/>
    <hyperlink ref="D62" r:id="rId120"/>
    <hyperlink ref="D63" r:id="rId121"/>
    <hyperlink ref="D64" r:id="rId122"/>
    <hyperlink ref="D65" r:id="rId123"/>
    <hyperlink ref="D66" r:id="rId124"/>
    <hyperlink ref="D67" r:id="rId125"/>
    <hyperlink ref="D68" r:id="rId126"/>
    <hyperlink ref="D119" r:id="rId127"/>
    <hyperlink ref="D120" r:id="rId128"/>
    <hyperlink ref="D121" r:id="rId129"/>
    <hyperlink ref="D71" r:id="rId130"/>
    <hyperlink ref="D75" r:id="rId131"/>
    <hyperlink ref="D74" r:id="rId132"/>
    <hyperlink ref="D72" r:id="rId133"/>
    <hyperlink ref="D73" r:id="rId134"/>
    <hyperlink ref="D23" r:id="rId135"/>
  </hyperlinks>
  <pageMargins left="0.7" right="0.7" top="0.75" bottom="0.75" header="0.3" footer="0.3"/>
  <pageSetup paperSize="9" scale="50" fitToHeight="0" orientation="portrait" r:id="rId136"/>
  <drawing r:id="rId137"/>
  <tableParts count="1">
    <tablePart r:id="rId13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Bohon</cp:lastModifiedBy>
  <dcterms:created xsi:type="dcterms:W3CDTF">2016-12-01T11:12:31Z</dcterms:created>
  <dcterms:modified xsi:type="dcterms:W3CDTF">2018-06-18T10:21:49Z</dcterms:modified>
</cp:coreProperties>
</file>